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GoBack" localSheetId="0">'Sheet1'!$C$10</definedName>
    <definedName name="_xlnm.Print_Titles" localSheetId="0">'Sheet1'!$4:$5</definedName>
  </definedNames>
  <calcPr fullCalcOnLoad="1"/>
</workbook>
</file>

<file path=xl/sharedStrings.xml><?xml version="1.0" encoding="utf-8"?>
<sst xmlns="http://schemas.openxmlformats.org/spreadsheetml/2006/main" count="439" uniqueCount="275">
  <si>
    <t>附件</t>
  </si>
  <si>
    <t>关于落实国务院《政府工作报告》重点工作任务清单</t>
  </si>
  <si>
    <t>序号</t>
  </si>
  <si>
    <t>重点工作任务</t>
  </si>
  <si>
    <t>落实措施</t>
  </si>
  <si>
    <t>责任单位</t>
  </si>
  <si>
    <t>完成时限</t>
  </si>
  <si>
    <t>总体要求</t>
  </si>
  <si>
    <r>
      <t xml:space="preserve">    在以习近平同志为核心的党中央坚强领导下，以习近平新时代中国特色社会主义思想为指导，全面贯彻党的十九大和十九届二中、三中、四中、五中全会精神，坚持稳中求进工作总基调，立足新发展阶段，贯彻新发展理念，融入新发展格局，以推动高质量发展为主题，以深化供给侧结构性改革为主线，以改革创新为根本动力，以满足人民日益增长的美好生活需要为根本目的，坚持系统观念，巩固拓展疫情防控和经济社会发展成果，更好统筹发展和安全，扎实做好</t>
    </r>
    <r>
      <rPr>
        <sz val="11"/>
        <color indexed="8"/>
        <rFont val="Times New Roman"/>
        <family val="0"/>
      </rPr>
      <t>“</t>
    </r>
    <r>
      <rPr>
        <sz val="11"/>
        <color indexed="8"/>
        <rFont val="仿宋_GB2312"/>
        <family val="0"/>
      </rPr>
      <t>六稳</t>
    </r>
    <r>
      <rPr>
        <sz val="11"/>
        <color indexed="8"/>
        <rFont val="Times New Roman"/>
        <family val="0"/>
      </rPr>
      <t>”</t>
    </r>
    <r>
      <rPr>
        <sz val="11"/>
        <color indexed="8"/>
        <rFont val="仿宋_GB2312"/>
        <family val="0"/>
      </rPr>
      <t>工作、全面落实</t>
    </r>
    <r>
      <rPr>
        <sz val="11"/>
        <color indexed="8"/>
        <rFont val="Times New Roman"/>
        <family val="0"/>
      </rPr>
      <t>“</t>
    </r>
    <r>
      <rPr>
        <sz val="11"/>
        <color indexed="8"/>
        <rFont val="仿宋_GB2312"/>
        <family val="0"/>
      </rPr>
      <t>六保</t>
    </r>
    <r>
      <rPr>
        <sz val="11"/>
        <color indexed="8"/>
        <rFont val="Times New Roman"/>
        <family val="0"/>
      </rPr>
      <t>”</t>
    </r>
    <r>
      <rPr>
        <sz val="11"/>
        <color indexed="8"/>
        <rFont val="仿宋_GB2312"/>
        <family val="0"/>
      </rPr>
      <t>任务，努力保持经济运行在合理区间，坚持扩大内需战略，强化科技战略支撑，扩大高水平对外开放，保持社会和谐稳定，确保</t>
    </r>
    <r>
      <rPr>
        <sz val="11"/>
        <color indexed="8"/>
        <rFont val="Times New Roman"/>
        <family val="0"/>
      </rPr>
      <t>“</t>
    </r>
    <r>
      <rPr>
        <sz val="11"/>
        <color indexed="8"/>
        <rFont val="仿宋_GB2312"/>
        <family val="0"/>
      </rPr>
      <t>十四五</t>
    </r>
    <r>
      <rPr>
        <sz val="11"/>
        <color indexed="8"/>
        <rFont val="Times New Roman"/>
        <family val="0"/>
      </rPr>
      <t>”</t>
    </r>
    <r>
      <rPr>
        <sz val="11"/>
        <color indexed="8"/>
        <rFont val="仿宋_GB2312"/>
        <family val="0"/>
      </rPr>
      <t>开好局起好步，以优异成绩庆祝中国共产党成立</t>
    </r>
    <r>
      <rPr>
        <sz val="11"/>
        <color indexed="8"/>
        <rFont val="Times New Roman"/>
        <family val="0"/>
      </rPr>
      <t>100</t>
    </r>
    <r>
      <rPr>
        <sz val="11"/>
        <color indexed="8"/>
        <rFont val="仿宋_GB2312"/>
        <family val="0"/>
      </rPr>
      <t>周年。</t>
    </r>
  </si>
  <si>
    <t>区政府各部门分别负责</t>
  </si>
  <si>
    <t>年内持续推进</t>
  </si>
  <si>
    <t>今年发展主要预期目标</t>
  </si>
  <si>
    <r>
      <t xml:space="preserve">    地区生产总值增长</t>
    </r>
    <r>
      <rPr>
        <sz val="11"/>
        <color indexed="8"/>
        <rFont val="Times New Roman"/>
        <family val="0"/>
      </rPr>
      <t>6.6%</t>
    </r>
    <r>
      <rPr>
        <sz val="11"/>
        <color indexed="8"/>
        <rFont val="仿宋_GB2312"/>
        <family val="0"/>
      </rPr>
      <t>。一般公共预算收入增长</t>
    </r>
    <r>
      <rPr>
        <sz val="11"/>
        <color indexed="8"/>
        <rFont val="Times New Roman"/>
        <family val="0"/>
      </rPr>
      <t>12%</t>
    </r>
    <r>
      <rPr>
        <sz val="11"/>
        <color indexed="8"/>
        <rFont val="仿宋_GB2312"/>
        <family val="0"/>
      </rPr>
      <t>。新增就业</t>
    </r>
    <r>
      <rPr>
        <sz val="11"/>
        <color indexed="8"/>
        <rFont val="Times New Roman"/>
        <family val="0"/>
      </rPr>
      <t>2.2</t>
    </r>
    <r>
      <rPr>
        <sz val="11"/>
        <color indexed="8"/>
        <rFont val="仿宋_GB2312"/>
        <family val="0"/>
      </rPr>
      <t>万人左右，城镇调查失业率</t>
    </r>
    <r>
      <rPr>
        <sz val="11"/>
        <color indexed="8"/>
        <rFont val="Times New Roman"/>
        <family val="0"/>
      </rPr>
      <t>5.5%</t>
    </r>
    <r>
      <rPr>
        <sz val="11"/>
        <color indexed="8"/>
        <rFont val="仿宋_GB2312"/>
        <family val="0"/>
      </rPr>
      <t>左右。稳定外贸基本盘，推动外贸进出口促稳提质，进出口规模保持全市前列，实际利用外资保持全市前三。居民人均可支配收入稳步增长，增长</t>
    </r>
    <r>
      <rPr>
        <sz val="11"/>
        <color indexed="8"/>
        <rFont val="Times New Roman"/>
        <family val="0"/>
      </rPr>
      <t>5%</t>
    </r>
    <r>
      <rPr>
        <sz val="11"/>
        <color indexed="8"/>
        <rFont val="仿宋_GB2312"/>
        <family val="0"/>
      </rPr>
      <t>左右。空气质量进一步改善，完成大气环境质量考核目标，污染地块安全利用率达到</t>
    </r>
    <r>
      <rPr>
        <sz val="11"/>
        <color indexed="8"/>
        <rFont val="Times New Roman"/>
        <family val="0"/>
      </rPr>
      <t>92%</t>
    </r>
    <r>
      <rPr>
        <sz val="11"/>
        <color indexed="8"/>
        <rFont val="仿宋_GB2312"/>
        <family val="0"/>
      </rPr>
      <t>以上，水环境质量得到有效提升，达到水环境质量考核目标要求。粮食产量达到</t>
    </r>
    <r>
      <rPr>
        <sz val="11"/>
        <color indexed="8"/>
        <rFont val="Times New Roman"/>
        <family val="0"/>
      </rPr>
      <t>2.77</t>
    </r>
    <r>
      <rPr>
        <sz val="11"/>
        <color indexed="8"/>
        <rFont val="仿宋_GB2312"/>
        <family val="0"/>
      </rPr>
      <t>万吨。</t>
    </r>
  </si>
  <si>
    <t>区发展改革委、区财政局、区人社局、区生态环境局、区农业农村委、区商务局、区水务局等按职责分工负责</t>
  </si>
  <si>
    <t>更好统筹疫情防控和经济社会发展</t>
  </si>
  <si>
    <r>
      <t xml:space="preserve">    统筹推进疫情防控，慎终如始持续做好</t>
    </r>
    <r>
      <rPr>
        <sz val="11"/>
        <color indexed="8"/>
        <rFont val="Times New Roman"/>
        <family val="0"/>
      </rPr>
      <t>“</t>
    </r>
    <r>
      <rPr>
        <sz val="11"/>
        <color indexed="8"/>
        <rFont val="仿宋_GB2312"/>
        <family val="0"/>
      </rPr>
      <t>外防输入、内防反弹</t>
    </r>
    <r>
      <rPr>
        <sz val="11"/>
        <color indexed="8"/>
        <rFont val="Times New Roman"/>
        <family val="0"/>
      </rPr>
      <t>”</t>
    </r>
    <r>
      <rPr>
        <sz val="11"/>
        <color indexed="8"/>
        <rFont val="仿宋_GB2312"/>
        <family val="0"/>
      </rPr>
      <t>各项工作。持续做好疫情防控处置工作，统筹做好新冠疫苗与常规免疫接种。</t>
    </r>
  </si>
  <si>
    <t>在区间调控基础上加强定向调控、相机调控、精准调控</t>
  </si>
  <si>
    <t xml:space="preserve">    全面落实中央和天津市政策要求，强化日常监测与重要时点监测，加强全区经济运行情况分析研判，充分发挥预测预警作用，确保经济在合理区间运行。密切跟踪财政收支运行情况，持续强化财政收入研判分析，着重分析区域经济形势变化、土地和房地产市场等对财政收入运行的影响，努力把握收入运行规律，提高预算执行分析水平。</t>
  </si>
  <si>
    <t>区发展改革委、区财政局等按职责分工负责</t>
  </si>
  <si>
    <t>积极的财政政策要提质增效、更可持续</t>
  </si>
  <si>
    <t xml:space="preserve">    进一步优化支出结构，加大重点领域和刚性支出保障力度。大力压减非急需非刚性支出，持续严控一般性支出。加强基层运转保障，支持基层民生事业发展，严格落实基本民生支出国家标准和天津市标准，增强基层财政民生保障能力。扎实做好中央直达资金监控，对直达资金指标实行单独标识，资金监管贯穿资金下达、拨付和使用全过程，确保直达资金直接惠企利民。</t>
  </si>
  <si>
    <t>区财政局、区人社局等按职责分工负责</t>
  </si>
  <si>
    <t>优化和落实减税政策</t>
  </si>
  <si>
    <t xml:space="preserve">    继续落实各项减税政策，不断加大减税政策内部培训和外部宣传，确保符合条件的纳税人应知尽知。做好未及时享受政策企业的辅导和税款退抵工作，确保应享尽享。严格落实小微企业普惠性减税、疫情防控捐赠减免城市维护建设税等优惠政策，坚决把减税降费政策落实到企业。持续落实提高研发费用税前加计扣除比例、设备器具扣除企业所得税政策、养老机构免征增值税政策等。</t>
  </si>
  <si>
    <t>区税务局牵头，其他部门按职责分工负责</t>
  </si>
  <si>
    <t>稳健的货币政策要灵活精准、合理适度</t>
  </si>
  <si>
    <r>
      <t xml:space="preserve">    引导金融机构坚持服务实体经济的根本要求，保持对经济恢复的必要支持力度。坚持疏堵并举，持续做好债务风险防范和化解工作，坚决遏制债务增量，稳妥处置债务存量，强化债务风险监控，加强对政府债务</t>
    </r>
    <r>
      <rPr>
        <sz val="11"/>
        <color indexed="8"/>
        <rFont val="Times New Roman"/>
        <family val="0"/>
      </rPr>
      <t>“</t>
    </r>
    <r>
      <rPr>
        <sz val="11"/>
        <color indexed="8"/>
        <rFont val="仿宋_GB2312"/>
        <family val="0"/>
      </rPr>
      <t>借用还</t>
    </r>
    <r>
      <rPr>
        <sz val="11"/>
        <color indexed="8"/>
        <rFont val="Times New Roman"/>
        <family val="0"/>
      </rPr>
      <t>”</t>
    </r>
    <r>
      <rPr>
        <sz val="11"/>
        <color indexed="8"/>
        <rFont val="仿宋_GB2312"/>
        <family val="0"/>
      </rPr>
      <t>全周期监控，做到全面跟踪、动态监测，牢牢守住不发生区域性、系统性风险底线。</t>
    </r>
  </si>
  <si>
    <t>区发展改革委、区财政局、区金融局等按职责分工负责</t>
  </si>
  <si>
    <r>
      <t xml:space="preserve">    积极向区内有融资需求的中小微企业推广天津市</t>
    </r>
    <r>
      <rPr>
        <sz val="11"/>
        <color indexed="8"/>
        <rFont val="Times New Roman"/>
        <family val="0"/>
      </rPr>
      <t>“</t>
    </r>
    <r>
      <rPr>
        <sz val="11"/>
        <color indexed="8"/>
        <rFont val="仿宋_GB2312"/>
        <family val="0"/>
      </rPr>
      <t>信易贷</t>
    </r>
    <r>
      <rPr>
        <sz val="11"/>
        <color indexed="8"/>
        <rFont val="Times New Roman"/>
        <family val="0"/>
      </rPr>
      <t>”</t>
    </r>
    <r>
      <rPr>
        <sz val="11"/>
        <color indexed="8"/>
        <rFont val="仿宋_GB2312"/>
        <family val="0"/>
      </rPr>
      <t>融资平台，帮助中小微企业破解融资难、融资贵问题。</t>
    </r>
  </si>
  <si>
    <t>区发展改革委牵头，其他部门按职责分工负责</t>
  </si>
  <si>
    <r>
      <t xml:space="preserve">    积极组织区内融资担保机构申报中小微企业融资担保降费奖补资金，及时落实天津市补贴资金。组织汇青、赛达恒信两家融资担保机构，按时填报</t>
    </r>
    <r>
      <rPr>
        <sz val="11"/>
        <color indexed="8"/>
        <rFont val="Times New Roman"/>
        <family val="0"/>
      </rPr>
      <t>“</t>
    </r>
    <r>
      <rPr>
        <sz val="11"/>
        <color indexed="8"/>
        <rFont val="仿宋_GB2312"/>
        <family val="0"/>
      </rPr>
      <t>中小微企业信用担保业务信息报送系统</t>
    </r>
    <r>
      <rPr>
        <sz val="11"/>
        <color indexed="8"/>
        <rFont val="Times New Roman"/>
        <family val="0"/>
      </rPr>
      <t>”</t>
    </r>
    <r>
      <rPr>
        <sz val="11"/>
        <color indexed="8"/>
        <rFont val="仿宋_GB2312"/>
        <family val="0"/>
      </rPr>
      <t>。</t>
    </r>
  </si>
  <si>
    <t>区财政局、区工信局等按职责分工负责</t>
  </si>
  <si>
    <r>
      <t xml:space="preserve">    根据《天津市公共信用信息目录</t>
    </r>
    <r>
      <rPr>
        <sz val="11"/>
        <color indexed="8"/>
        <rFont val="Times New Roman"/>
        <family val="0"/>
      </rPr>
      <t>2020</t>
    </r>
    <r>
      <rPr>
        <sz val="11"/>
        <color indexed="8"/>
        <rFont val="仿宋_GB2312"/>
        <family val="0"/>
      </rPr>
      <t>版》，制定符合我区现状的信用信息目录，推动信用信息归集、共享。</t>
    </r>
  </si>
  <si>
    <t xml:space="preserve">    做好与银行之间的动产抵押登记职权移交，落实过渡期既往动产抵押登记信息查询工作。</t>
  </si>
  <si>
    <t>区市场监管局等按职责分工负责</t>
  </si>
  <si>
    <t>就业优先政策要继续强化、聚力增效</t>
  </si>
  <si>
    <t xml:space="preserve">    继续实施失业保险稳岗返还政策。</t>
  </si>
  <si>
    <t>区人社局牵头，其他部门按职责分工负责</t>
  </si>
  <si>
    <r>
      <t xml:space="preserve">    延续降低失业保险费率，严格按照相关缴费数据开展日常征收工作，不因征收部门改变而增加企业缴费负担。实施</t>
    </r>
    <r>
      <rPr>
        <sz val="11"/>
        <color indexed="8"/>
        <rFont val="Times New Roman"/>
        <family val="0"/>
      </rPr>
      <t>“</t>
    </r>
    <r>
      <rPr>
        <sz val="11"/>
        <color indexed="8"/>
        <rFont val="仿宋_GB2312"/>
        <family val="0"/>
      </rPr>
      <t>以工代训</t>
    </r>
    <r>
      <rPr>
        <sz val="11"/>
        <color indexed="8"/>
        <rFont val="Times New Roman"/>
        <family val="0"/>
      </rPr>
      <t>”</t>
    </r>
    <r>
      <rPr>
        <sz val="11"/>
        <color indexed="8"/>
        <rFont val="仿宋_GB2312"/>
        <family val="0"/>
      </rPr>
      <t>，创新推行</t>
    </r>
    <r>
      <rPr>
        <sz val="11"/>
        <color indexed="8"/>
        <rFont val="Times New Roman"/>
        <family val="0"/>
      </rPr>
      <t>“</t>
    </r>
    <r>
      <rPr>
        <sz val="11"/>
        <color indexed="8"/>
        <rFont val="仿宋_GB2312"/>
        <family val="0"/>
      </rPr>
      <t>免申即办</t>
    </r>
    <r>
      <rPr>
        <sz val="11"/>
        <color indexed="8"/>
        <rFont val="Times New Roman"/>
        <family val="0"/>
      </rPr>
      <t>”</t>
    </r>
    <r>
      <rPr>
        <sz val="11"/>
        <color indexed="8"/>
        <rFont val="仿宋_GB2312"/>
        <family val="0"/>
      </rPr>
      <t>经办模式，确保政策应享尽享、补贴应发尽发，切实降低用工成本，稳定就业岗位。</t>
    </r>
  </si>
  <si>
    <t>区人社局、区财政局、区税务局等按职责分工负责</t>
  </si>
  <si>
    <r>
      <t xml:space="preserve">    深入实施创业培训</t>
    </r>
    <r>
      <rPr>
        <sz val="11"/>
        <color indexed="8"/>
        <rFont val="Times New Roman"/>
        <family val="0"/>
      </rPr>
      <t>“</t>
    </r>
    <r>
      <rPr>
        <sz val="11"/>
        <color indexed="8"/>
        <rFont val="仿宋_GB2312"/>
        <family val="0"/>
      </rPr>
      <t>马兰花计划</t>
    </r>
    <r>
      <rPr>
        <sz val="11"/>
        <color indexed="8"/>
        <rFont val="Times New Roman"/>
        <family val="0"/>
      </rPr>
      <t>”</t>
    </r>
    <r>
      <rPr>
        <sz val="11"/>
        <color indexed="8"/>
        <rFont val="仿宋_GB2312"/>
        <family val="0"/>
      </rPr>
      <t>，全年创业培训</t>
    </r>
    <r>
      <rPr>
        <sz val="11"/>
        <color indexed="8"/>
        <rFont val="Times New Roman"/>
        <family val="0"/>
      </rPr>
      <t>500</t>
    </r>
    <r>
      <rPr>
        <sz val="11"/>
        <color indexed="8"/>
        <rFont val="仿宋_GB2312"/>
        <family val="0"/>
      </rPr>
      <t>人，促进更多人创业，带动更多人就业。</t>
    </r>
  </si>
  <si>
    <t xml:space="preserve">    按照国家和天津市统一部署，开展技能人才评价工作。</t>
  </si>
  <si>
    <t xml:space="preserve">    按照国家和天津市统一部署，支持和规范发展新就业形态，搭建灵活就业人岗对接平台。</t>
  </si>
  <si>
    <t xml:space="preserve">    继续对灵活就业人员给予社保补贴。</t>
  </si>
  <si>
    <t>区人社局、区财政局等按职责分工负责</t>
  </si>
  <si>
    <t xml:space="preserve">    贯彻落实天津市关于放开本市各类用人单位就业人员和灵活就业人员参保户籍限制相关政策，加强参保政策宣传培训，全力做好保障。</t>
  </si>
  <si>
    <t>区人社局、区医保局、区财政局等按职责分工负责</t>
  </si>
  <si>
    <r>
      <t xml:space="preserve">    坚持把高校毕业生就业作为重中之重，加大对离校未就业毕业生帮扶力度，积极开展教职工招聘，面向高等院校毕业生发布</t>
    </r>
    <r>
      <rPr>
        <sz val="11"/>
        <color indexed="8"/>
        <rFont val="Times New Roman"/>
        <family val="0"/>
      </rPr>
      <t>187</t>
    </r>
    <r>
      <rPr>
        <sz val="11"/>
        <color indexed="8"/>
        <rFont val="仿宋_GB2312"/>
        <family val="0"/>
      </rPr>
      <t>个招聘岗位，其中</t>
    </r>
    <r>
      <rPr>
        <sz val="11"/>
        <color indexed="8"/>
        <rFont val="Times New Roman"/>
        <family val="0"/>
      </rPr>
      <t>107</t>
    </r>
    <r>
      <rPr>
        <sz val="11"/>
        <color indexed="8"/>
        <rFont val="仿宋_GB2312"/>
        <family val="0"/>
      </rPr>
      <t>个岗位定向招聘未落实工作单位的应届毕业生。做好退役军人和农民工就业及失业人员再就业工作，建立健全失业登记、职业介绍、技能培训、就业指导、招聘对接联动机制。持续实施就业援助制度，对就业困难人员实行实名动态管理，加大公益性岗位就业安置力度，确保零就业家庭动态清零。持续开展残疾人就业需求调查，推动残疾人</t>
    </r>
    <r>
      <rPr>
        <sz val="11"/>
        <color indexed="8"/>
        <rFont val="Times New Roman"/>
        <family val="0"/>
      </rPr>
      <t>“</t>
    </r>
    <r>
      <rPr>
        <sz val="11"/>
        <color indexed="8"/>
        <rFont val="仿宋_GB2312"/>
        <family val="0"/>
      </rPr>
      <t>阳光工场</t>
    </r>
    <r>
      <rPr>
        <sz val="11"/>
        <color indexed="8"/>
        <rFont val="Times New Roman"/>
        <family val="0"/>
      </rPr>
      <t>”</t>
    </r>
    <r>
      <rPr>
        <sz val="11"/>
        <color indexed="8"/>
        <rFont val="仿宋_GB2312"/>
        <family val="0"/>
      </rPr>
      <t>建设，有针对性开展职业培训、推荐就业岗位。认真做好残疾人保障金审核认定，及时发放就业奖励补贴。</t>
    </r>
  </si>
  <si>
    <t>区人社局、区教育局、区财政局、区退役军人局、区残联等按职责分工负责</t>
  </si>
  <si>
    <r>
      <t xml:space="preserve">    深入实施职业技能提升三年行动计划，积极推进</t>
    </r>
    <r>
      <rPr>
        <sz val="11"/>
        <color indexed="8"/>
        <rFont val="Times New Roman"/>
        <family val="0"/>
      </rPr>
      <t>“</t>
    </r>
    <r>
      <rPr>
        <sz val="11"/>
        <color indexed="8"/>
        <rFont val="仿宋_GB2312"/>
        <family val="0"/>
      </rPr>
      <t>海河工匠</t>
    </r>
    <r>
      <rPr>
        <sz val="11"/>
        <color indexed="8"/>
        <rFont val="Times New Roman"/>
        <family val="0"/>
      </rPr>
      <t>”</t>
    </r>
    <r>
      <rPr>
        <sz val="11"/>
        <color indexed="8"/>
        <rFont val="仿宋_GB2312"/>
        <family val="0"/>
      </rPr>
      <t>建设工程，聚焦企业和群众现实需求，开展</t>
    </r>
    <r>
      <rPr>
        <sz val="11"/>
        <color indexed="8"/>
        <rFont val="Times New Roman"/>
        <family val="0"/>
      </rPr>
      <t>“</t>
    </r>
    <r>
      <rPr>
        <sz val="11"/>
        <color indexed="8"/>
        <rFont val="仿宋_GB2312"/>
        <family val="0"/>
      </rPr>
      <t>滴灌式</t>
    </r>
    <r>
      <rPr>
        <sz val="11"/>
        <color indexed="8"/>
        <rFont val="Times New Roman"/>
        <family val="0"/>
      </rPr>
      <t>”</t>
    </r>
    <r>
      <rPr>
        <sz val="11"/>
        <color indexed="8"/>
        <rFont val="仿宋_GB2312"/>
        <family val="0"/>
      </rPr>
      <t>精准培训，支持企业建立企业培训中心和公共实训基地。深化校企合作，鼓励通过办学入企、引厂进校、设立企业冠名班等多种形式，培育更多适应技术变革和产业转型发展的高技能人才。</t>
    </r>
  </si>
  <si>
    <t>区人社局、区教育局、区财政局等按职责分工负责</t>
  </si>
  <si>
    <r>
      <t xml:space="preserve">    打造全区智能公共就业服务</t>
    </r>
    <r>
      <rPr>
        <sz val="11"/>
        <color indexed="8"/>
        <rFont val="Times New Roman"/>
        <family val="0"/>
      </rPr>
      <t>“</t>
    </r>
    <r>
      <rPr>
        <sz val="11"/>
        <color indexed="8"/>
        <rFont val="仿宋_GB2312"/>
        <family val="0"/>
      </rPr>
      <t>云平台</t>
    </r>
    <r>
      <rPr>
        <sz val="11"/>
        <color indexed="8"/>
        <rFont val="Times New Roman"/>
        <family val="0"/>
      </rPr>
      <t>”</t>
    </r>
    <r>
      <rPr>
        <sz val="11"/>
        <color indexed="8"/>
        <rFont val="仿宋_GB2312"/>
        <family val="0"/>
      </rPr>
      <t>，全年召开线上线下招聘会不低于</t>
    </r>
    <r>
      <rPr>
        <sz val="11"/>
        <color indexed="8"/>
        <rFont val="Times New Roman"/>
        <family val="0"/>
      </rPr>
      <t>100</t>
    </r>
    <r>
      <rPr>
        <sz val="11"/>
        <color indexed="8"/>
        <rFont val="仿宋_GB2312"/>
        <family val="0"/>
      </rPr>
      <t>场。做强做优村（社区）</t>
    </r>
    <r>
      <rPr>
        <sz val="11"/>
        <color indexed="8"/>
        <rFont val="Times New Roman"/>
        <family val="0"/>
      </rPr>
      <t>“</t>
    </r>
    <r>
      <rPr>
        <sz val="11"/>
        <color indexed="8"/>
        <rFont val="仿宋_GB2312"/>
        <family val="0"/>
      </rPr>
      <t>就业红娘</t>
    </r>
    <r>
      <rPr>
        <sz val="11"/>
        <color indexed="8"/>
        <rFont val="Times New Roman"/>
        <family val="0"/>
      </rPr>
      <t>”</t>
    </r>
    <r>
      <rPr>
        <sz val="11"/>
        <color indexed="8"/>
        <rFont val="仿宋_GB2312"/>
        <family val="0"/>
      </rPr>
      <t>服务品牌，不断拓展政策宣传、职业介绍、岗位推荐、培训指导、业务代办等服务功能。</t>
    </r>
  </si>
  <si>
    <t>进一步转变政府职能</t>
  </si>
  <si>
    <t xml:space="preserve">    深入落实全国统一的市场准入负面清单。</t>
  </si>
  <si>
    <t>区发展改革委、区政务服务办等按职责分工负责</t>
  </si>
  <si>
    <r>
      <t xml:space="preserve">    推动落实《关于进一步优化营商环境更好服务市场主体的若干措施》，对照《天津市优化营商环境三年行动计划》和《天津市</t>
    </r>
    <r>
      <rPr>
        <sz val="11"/>
        <color indexed="8"/>
        <rFont val="Times New Roman"/>
        <family val="0"/>
      </rPr>
      <t>2021</t>
    </r>
    <r>
      <rPr>
        <sz val="11"/>
        <color indexed="8"/>
        <rFont val="仿宋_GB2312"/>
        <family val="0"/>
      </rPr>
      <t>年优化营商环境责任清单》，梳理形成西青区落实行动计划和责任清单的工作措施，抓好各项工作任务落实。</t>
    </r>
  </si>
  <si>
    <t>区政务服务办牵头，其他部门按职责分工负责</t>
  </si>
  <si>
    <r>
      <t xml:space="preserve">    落实</t>
    </r>
    <r>
      <rPr>
        <sz val="11"/>
        <color indexed="8"/>
        <rFont val="Times New Roman"/>
        <family val="0"/>
      </rPr>
      <t>“</t>
    </r>
    <r>
      <rPr>
        <sz val="11"/>
        <color indexed="8"/>
        <rFont val="仿宋_GB2312"/>
        <family val="0"/>
      </rPr>
      <t>证照分离</t>
    </r>
    <r>
      <rPr>
        <sz val="11"/>
        <color indexed="8"/>
        <rFont val="Times New Roman"/>
        <family val="0"/>
      </rPr>
      <t>”</t>
    </r>
    <r>
      <rPr>
        <sz val="11"/>
        <color indexed="8"/>
        <rFont val="仿宋_GB2312"/>
        <family val="0"/>
      </rPr>
      <t>改革全覆盖，积极实行</t>
    </r>
    <r>
      <rPr>
        <sz val="11"/>
        <color indexed="8"/>
        <rFont val="Times New Roman"/>
        <family val="0"/>
      </rPr>
      <t>“</t>
    </r>
    <r>
      <rPr>
        <sz val="11"/>
        <color indexed="8"/>
        <rFont val="仿宋_GB2312"/>
        <family val="0"/>
      </rPr>
      <t>告知承诺</t>
    </r>
    <r>
      <rPr>
        <sz val="11"/>
        <color indexed="8"/>
        <rFont val="Times New Roman"/>
        <family val="0"/>
      </rPr>
      <t>”</t>
    </r>
    <r>
      <rPr>
        <sz val="11"/>
        <color indexed="8"/>
        <rFont val="仿宋_GB2312"/>
        <family val="0"/>
      </rPr>
      <t>，优化审批服务。落实许可事项审批，实施涉企经营许可事项全覆盖清单管理，全力推进审批制度改革。</t>
    </r>
  </si>
  <si>
    <t>区政务服务办、区市场监管局、区司法局等按职责分工负责</t>
  </si>
  <si>
    <r>
      <t xml:space="preserve">    大力推广</t>
    </r>
    <r>
      <rPr>
        <sz val="11"/>
        <color indexed="8"/>
        <rFont val="Times New Roman"/>
        <family val="0"/>
      </rPr>
      <t>“</t>
    </r>
    <r>
      <rPr>
        <sz val="11"/>
        <color indexed="8"/>
        <rFont val="仿宋_GB2312"/>
        <family val="0"/>
      </rPr>
      <t>企业注销一窗通</t>
    </r>
    <r>
      <rPr>
        <sz val="11"/>
        <color indexed="8"/>
        <rFont val="Times New Roman"/>
        <family val="0"/>
      </rPr>
      <t>”</t>
    </r>
    <r>
      <rPr>
        <sz val="11"/>
        <color indexed="8"/>
        <rFont val="仿宋_GB2312"/>
        <family val="0"/>
      </rPr>
      <t>，扩大企业简易注销改革试点范围，帮助和鼓励符合条件的企业开展简易注销，破解企业注销难题。</t>
    </r>
  </si>
  <si>
    <t>区市场监管局、区税务局等按职责分工负责</t>
  </si>
  <si>
    <r>
      <t xml:space="preserve">    积极探索</t>
    </r>
    <r>
      <rPr>
        <sz val="11"/>
        <color indexed="8"/>
        <rFont val="Times New Roman"/>
        <family val="0"/>
      </rPr>
      <t>“</t>
    </r>
    <r>
      <rPr>
        <sz val="11"/>
        <color indexed="8"/>
        <rFont val="仿宋_GB2312"/>
        <family val="0"/>
      </rPr>
      <t>跨省通办</t>
    </r>
    <r>
      <rPr>
        <sz val="11"/>
        <color indexed="8"/>
        <rFont val="Times New Roman"/>
        <family val="0"/>
      </rPr>
      <t>”</t>
    </r>
    <r>
      <rPr>
        <sz val="11"/>
        <color indexed="8"/>
        <rFont val="仿宋_GB2312"/>
        <family val="0"/>
      </rPr>
      <t>，对符合可核发工业产品生产许可证的企业及外省市迁入本市的获证企业，除危险化学品外,实行告知承诺，当日审批发证。</t>
    </r>
  </si>
  <si>
    <t>区市场监管局、区司法局等按职责分工负责</t>
  </si>
  <si>
    <r>
      <t xml:space="preserve">    积极推进</t>
    </r>
    <r>
      <rPr>
        <sz val="11"/>
        <color indexed="8"/>
        <rFont val="Times New Roman"/>
        <family val="0"/>
      </rPr>
      <t>“</t>
    </r>
    <r>
      <rPr>
        <sz val="11"/>
        <color indexed="8"/>
        <rFont val="仿宋_GB2312"/>
        <family val="0"/>
      </rPr>
      <t>双万双服</t>
    </r>
    <r>
      <rPr>
        <sz val="11"/>
        <color indexed="8"/>
        <rFont val="Times New Roman"/>
        <family val="0"/>
      </rPr>
      <t>”</t>
    </r>
    <r>
      <rPr>
        <sz val="11"/>
        <color indexed="8"/>
        <rFont val="仿宋_GB2312"/>
        <family val="0"/>
      </rPr>
      <t>，深入落实</t>
    </r>
    <r>
      <rPr>
        <sz val="11"/>
        <color indexed="8"/>
        <rFont val="Times New Roman"/>
        <family val="0"/>
      </rPr>
      <t>“</t>
    </r>
    <r>
      <rPr>
        <sz val="11"/>
        <color indexed="8"/>
        <rFont val="仿宋_GB2312"/>
        <family val="0"/>
      </rPr>
      <t>亲商八条</t>
    </r>
    <r>
      <rPr>
        <sz val="11"/>
        <color indexed="8"/>
        <rFont val="Times New Roman"/>
        <family val="0"/>
      </rPr>
      <t>”</t>
    </r>
    <r>
      <rPr>
        <sz val="11"/>
        <color indexed="8"/>
        <rFont val="仿宋_GB2312"/>
        <family val="0"/>
      </rPr>
      <t>，推动实施</t>
    </r>
    <r>
      <rPr>
        <sz val="11"/>
        <color indexed="8"/>
        <rFont val="Times New Roman"/>
        <family val="0"/>
      </rPr>
      <t>“</t>
    </r>
    <r>
      <rPr>
        <sz val="11"/>
        <color indexed="8"/>
        <rFont val="仿宋_GB2312"/>
        <family val="0"/>
      </rPr>
      <t>街镇吹哨、部门报到</t>
    </r>
    <r>
      <rPr>
        <sz val="11"/>
        <color indexed="8"/>
        <rFont val="Times New Roman"/>
        <family val="0"/>
      </rPr>
      <t>”</t>
    </r>
    <r>
      <rPr>
        <sz val="11"/>
        <color indexed="8"/>
        <rFont val="仿宋_GB2312"/>
        <family val="0"/>
      </rPr>
      <t>制度，全力优化营商环境。</t>
    </r>
  </si>
  <si>
    <t>区发展改革委、区政务服务办、区工信局、区商务局、区市场监管局等按职责分工负责</t>
  </si>
  <si>
    <r>
      <t xml:space="preserve">    积极推动监管工作常态化，实施部门联合</t>
    </r>
    <r>
      <rPr>
        <sz val="11"/>
        <color indexed="8"/>
        <rFont val="Times New Roman"/>
        <family val="0"/>
      </rPr>
      <t>“</t>
    </r>
    <r>
      <rPr>
        <sz val="11"/>
        <color indexed="8"/>
        <rFont val="仿宋_GB2312"/>
        <family val="0"/>
      </rPr>
      <t>双随机、一公开</t>
    </r>
    <r>
      <rPr>
        <sz val="11"/>
        <color indexed="8"/>
        <rFont val="Times New Roman"/>
        <family val="0"/>
      </rPr>
      <t>”</t>
    </r>
    <r>
      <rPr>
        <sz val="11"/>
        <color indexed="8"/>
        <rFont val="仿宋_GB2312"/>
        <family val="0"/>
      </rPr>
      <t>监管。完善西青区公共信用信息平台功能，及时归集推送红黑名单信息，实现实时查询。完善信用分级分类监管制度，对区内企业开展信用评价，依法开展联合惩戒。</t>
    </r>
  </si>
  <si>
    <t>区发展改革委、区司法局、区市场监管局等按职责分工负责</t>
  </si>
  <si>
    <r>
      <t xml:space="preserve">    加快政务服务中心大厅智慧化建设，推动建设</t>
    </r>
    <r>
      <rPr>
        <sz val="11"/>
        <color indexed="8"/>
        <rFont val="Times New Roman"/>
        <family val="0"/>
      </rPr>
      <t>“</t>
    </r>
    <r>
      <rPr>
        <sz val="11"/>
        <color indexed="8"/>
        <rFont val="仿宋_GB2312"/>
        <family val="0"/>
      </rPr>
      <t>津心办</t>
    </r>
    <r>
      <rPr>
        <sz val="11"/>
        <color indexed="8"/>
        <rFont val="Times New Roman"/>
        <family val="0"/>
      </rPr>
      <t>”</t>
    </r>
    <r>
      <rPr>
        <sz val="11"/>
        <color indexed="8"/>
        <rFont val="仿宋_GB2312"/>
        <family val="0"/>
      </rPr>
      <t>西青旗舰店，试行</t>
    </r>
    <r>
      <rPr>
        <sz val="11"/>
        <color indexed="8"/>
        <rFont val="Times New Roman"/>
        <family val="0"/>
      </rPr>
      <t>“</t>
    </r>
    <r>
      <rPr>
        <sz val="11"/>
        <color indexed="8"/>
        <rFont val="仿宋_GB2312"/>
        <family val="0"/>
      </rPr>
      <t>预约取号、无声叫号、电子样表、评议监督</t>
    </r>
    <r>
      <rPr>
        <sz val="11"/>
        <color indexed="8"/>
        <rFont val="Times New Roman"/>
        <family val="0"/>
      </rPr>
      <t>”</t>
    </r>
    <r>
      <rPr>
        <sz val="11"/>
        <color indexed="8"/>
        <rFont val="仿宋_GB2312"/>
        <family val="0"/>
      </rPr>
      <t>智能服务。制定《西青区政务服务事项</t>
    </r>
    <r>
      <rPr>
        <sz val="11"/>
        <color indexed="8"/>
        <rFont val="Times New Roman"/>
        <family val="0"/>
      </rPr>
      <t>“</t>
    </r>
    <r>
      <rPr>
        <sz val="11"/>
        <color indexed="8"/>
        <rFont val="仿宋_GB2312"/>
        <family val="0"/>
      </rPr>
      <t>网上办</t>
    </r>
    <r>
      <rPr>
        <sz val="11"/>
        <color indexed="8"/>
        <rFont val="Times New Roman"/>
        <family val="0"/>
      </rPr>
      <t>”</t>
    </r>
    <r>
      <rPr>
        <sz val="11"/>
        <color indexed="8"/>
        <rFont val="仿宋_GB2312"/>
        <family val="0"/>
      </rPr>
      <t>和</t>
    </r>
    <r>
      <rPr>
        <sz val="11"/>
        <color indexed="8"/>
        <rFont val="Times New Roman"/>
        <family val="0"/>
      </rPr>
      <t>“</t>
    </r>
    <r>
      <rPr>
        <sz val="11"/>
        <color indexed="8"/>
        <rFont val="仿宋_GB2312"/>
        <family val="0"/>
      </rPr>
      <t>一次办</t>
    </r>
    <r>
      <rPr>
        <sz val="11"/>
        <color indexed="8"/>
        <rFont val="Times New Roman"/>
        <family val="0"/>
      </rPr>
      <t>”</t>
    </r>
    <r>
      <rPr>
        <sz val="11"/>
        <color indexed="8"/>
        <rFont val="仿宋_GB2312"/>
        <family val="0"/>
      </rPr>
      <t>负面清单（</t>
    </r>
    <r>
      <rPr>
        <sz val="11"/>
        <color indexed="8"/>
        <rFont val="Times New Roman"/>
        <family val="0"/>
      </rPr>
      <t>2021</t>
    </r>
    <r>
      <rPr>
        <sz val="11"/>
        <color indexed="8"/>
        <rFont val="仿宋_GB2312"/>
        <family val="0"/>
      </rPr>
      <t>年版）》，清单以外政务服务事项均可实现</t>
    </r>
    <r>
      <rPr>
        <sz val="11"/>
        <color indexed="8"/>
        <rFont val="Times New Roman"/>
        <family val="0"/>
      </rPr>
      <t>“</t>
    </r>
    <r>
      <rPr>
        <sz val="11"/>
        <color indexed="8"/>
        <rFont val="仿宋_GB2312"/>
        <family val="0"/>
      </rPr>
      <t>网上办理</t>
    </r>
    <r>
      <rPr>
        <sz val="11"/>
        <color indexed="8"/>
        <rFont val="Times New Roman"/>
        <family val="0"/>
      </rPr>
      <t>”</t>
    </r>
    <r>
      <rPr>
        <sz val="11"/>
        <color indexed="8"/>
        <rFont val="仿宋_GB2312"/>
        <family val="0"/>
      </rPr>
      <t>或</t>
    </r>
    <r>
      <rPr>
        <sz val="11"/>
        <color indexed="8"/>
        <rFont val="Times New Roman"/>
        <family val="0"/>
      </rPr>
      <t>“</t>
    </r>
    <r>
      <rPr>
        <sz val="11"/>
        <color indexed="8"/>
        <rFont val="仿宋_GB2312"/>
        <family val="0"/>
      </rPr>
      <t>最多跑一次</t>
    </r>
    <r>
      <rPr>
        <sz val="11"/>
        <color indexed="8"/>
        <rFont val="Times New Roman"/>
        <family val="0"/>
      </rPr>
      <t>”</t>
    </r>
    <r>
      <rPr>
        <sz val="11"/>
        <color indexed="8"/>
        <rFont val="仿宋_GB2312"/>
        <family val="0"/>
      </rPr>
      <t>。</t>
    </r>
  </si>
  <si>
    <t>区政务服务办、区网信办等按职责分工负责</t>
  </si>
  <si>
    <t xml:space="preserve">    推动规模以上工业企业设立研发机构。</t>
  </si>
  <si>
    <t>区工信局、区科技局等按职责分工负责</t>
  </si>
  <si>
    <t xml:space="preserve">    落实国家和天津市关于电子证照相关政策，推进政务信息资源跨地区、跨部门、跨层级、跨业务互通共享。</t>
  </si>
  <si>
    <t>区网信办、区政务服务办等按职责分工负责</t>
  </si>
  <si>
    <r>
      <t xml:space="preserve">    在区、街镇政务服务大厅设置</t>
    </r>
    <r>
      <rPr>
        <sz val="11"/>
        <color indexed="8"/>
        <rFont val="Times New Roman"/>
        <family val="0"/>
      </rPr>
      <t>“</t>
    </r>
    <r>
      <rPr>
        <sz val="11"/>
        <color indexed="8"/>
        <rFont val="仿宋_GB2312"/>
        <family val="0"/>
      </rPr>
      <t>跨省通办</t>
    </r>
    <r>
      <rPr>
        <sz val="11"/>
        <color indexed="8"/>
        <rFont val="Times New Roman"/>
        <family val="0"/>
      </rPr>
      <t>”</t>
    </r>
    <r>
      <rPr>
        <sz val="11"/>
        <color indexed="8"/>
        <rFont val="仿宋_GB2312"/>
        <family val="0"/>
      </rPr>
      <t>窗口，按职责对经办窗口做好业务指导和监管工作，落实好新生儿落户、首次申领居民身份证、开具户籍证明和五项户口迁移等业务</t>
    </r>
    <r>
      <rPr>
        <sz val="11"/>
        <color indexed="8"/>
        <rFont val="Times New Roman"/>
        <family val="0"/>
      </rPr>
      <t>“</t>
    </r>
    <r>
      <rPr>
        <sz val="11"/>
        <color indexed="8"/>
        <rFont val="仿宋_GB2312"/>
        <family val="0"/>
      </rPr>
      <t>跨省通办</t>
    </r>
    <r>
      <rPr>
        <sz val="11"/>
        <color indexed="8"/>
        <rFont val="Times New Roman"/>
        <family val="0"/>
      </rPr>
      <t>”</t>
    </r>
    <r>
      <rPr>
        <sz val="11"/>
        <color indexed="8"/>
        <rFont val="仿宋_GB2312"/>
        <family val="0"/>
      </rPr>
      <t>。</t>
    </r>
  </si>
  <si>
    <t>区政务服务办、公安西青分局、区民政局、区司法局、区人社局、区住建委、区市场监管局、区医保局、区残联等按职责分工负责</t>
  </si>
  <si>
    <t>用改革办法推动降低企业生产经营成本</t>
  </si>
  <si>
    <t xml:space="preserve">    贯彻落实降低电价政策，开展转供电不合理加价专项检查，确保降价政策惠及到终端用户。</t>
  </si>
  <si>
    <t>区市场监管局牵头，其他部门按职责分工负责</t>
  </si>
  <si>
    <t xml:space="preserve">    按照国家和天津市部署要求，积极贯彻落实降低电价政策。</t>
  </si>
  <si>
    <t>区发展改革委、区工信局、区市场监管局等按职责分工负责</t>
  </si>
  <si>
    <r>
      <t xml:space="preserve">    组织开展违规设施清理</t>
    </r>
    <r>
      <rPr>
        <sz val="11"/>
        <color indexed="8"/>
        <rFont val="Times New Roman"/>
        <family val="0"/>
      </rPr>
      <t>“</t>
    </r>
    <r>
      <rPr>
        <sz val="11"/>
        <color indexed="8"/>
        <rFont val="仿宋_GB2312"/>
        <family val="0"/>
      </rPr>
      <t>回头看</t>
    </r>
    <r>
      <rPr>
        <sz val="11"/>
        <color indexed="8"/>
        <rFont val="Times New Roman"/>
        <family val="0"/>
      </rPr>
      <t>”</t>
    </r>
    <r>
      <rPr>
        <sz val="11"/>
        <color indexed="8"/>
        <rFont val="仿宋_GB2312"/>
        <family val="0"/>
      </rPr>
      <t>。全面排查清理违规限高限宽设施和检查卡点，依法依规完善警告、禁令、指示等道路交通标志，对货运通道、重要桥梁、重要路口等节点位置，加强日常管控，协调加装电子警察、不停车检测、视频监控等技术监控设施，提升精准监管与服务水平。</t>
    </r>
  </si>
  <si>
    <t>区运管局、区城管委、区财政局、公安西青分局等按职责分工负责</t>
  </si>
  <si>
    <t xml:space="preserve">    加强对中介服务机构执法检查，对有效的投诉举报线索严查深究、依法查处，推动中介服务收费标准公开透明化，坚决整治乱收费行为。</t>
  </si>
  <si>
    <t>区市场监管局、区发展改革委等按职责分工负责</t>
  </si>
  <si>
    <t xml:space="preserve">    坚决落实国家和天津市出台的各项减税降费政策，进一步清理涉企收费。加强对罚款等处罚方式的合法性与合理性审查，督促做好行政事业性收费、罚没收入等非税收入的征缴管理，严控非税收入不合理增长。</t>
  </si>
  <si>
    <t>区财政局、区市场监管局、区发展改革委、区税务局、区民政局、区工信局、公安西青分局、区应急局等按职责分工负责</t>
  </si>
  <si>
    <t>促进多种所有制经济共同发展</t>
  </si>
  <si>
    <t xml:space="preserve">    深入贯彻落实市委、市政府《关于营造更好发展环境支持民营企业改革发展的措施》，落实好智能制造专项资金政策，用足用好扶持资金，为民营企业营造更加公平的市场环境、政策环境和法治环境。</t>
  </si>
  <si>
    <t>区发展改革委、区工信局、区工商联等按职责分工负责</t>
  </si>
  <si>
    <t xml:space="preserve">    持续推进国企改革三年行动计划，修订完善国企董事会规范建设与运作相关制度，全力推进党政机关所属国企脱钩和经营性国有资产集中统一监管。</t>
  </si>
  <si>
    <t>区国资委牵头，其他部门按职责分工负责</t>
  </si>
  <si>
    <t xml:space="preserve">    借助项目合作带动资本混合，积极稳妥推进符合条件的国有企业开展混合所有制改革，着力提升混改质量。</t>
  </si>
  <si>
    <t xml:space="preserve">    充分发挥民营经济发展领导小组办公室工作职能，努力构建亲清政商关系，积极开展民营经济发展支撑政策宣讲等活动，进一步提高民营经济发展质量和效益。</t>
  </si>
  <si>
    <t>区发展改革委、区工信局、区国资委、区工商联等按职责分工负责</t>
  </si>
  <si>
    <t xml:space="preserve">    严格落实《西青区清理拖欠民营企业、中小企业账款工作联席会议工作规则》，落实月度跟踪机制，每月开展排查并定期上报清欠台账，加强清欠台账统计管理，巩固清理拖欠中小企业账款成效。</t>
  </si>
  <si>
    <t>区工信局、区财政局、区国资委等按职责分工负责</t>
  </si>
  <si>
    <t xml:space="preserve">    全力支持公共服务平台、孵化器、众创空间等平台企业发展，帮助企业与高校、科研院所等进行对接，积极组织区内企业申报国家中小企业公共服务示范平台和天津市中小企业公共服务示范平台。严格落实公平竞争审查制度，积极开展反垄断案件线索排查，坚决维护公平竞争市场环境。</t>
  </si>
  <si>
    <t>区科技局、区工信局、区商务局、区市场监管局、区工商联等按职责分工负责</t>
  </si>
  <si>
    <t>深化财税金融体制改革</t>
  </si>
  <si>
    <r>
      <t xml:space="preserve">    强化预算约束和绩效管理，加大预算公开力度，精简享受税费优惠政策的办理流程和手续。针对企业享受优惠事项，采取</t>
    </r>
    <r>
      <rPr>
        <sz val="11"/>
        <color indexed="8"/>
        <rFont val="Times New Roman"/>
        <family val="0"/>
      </rPr>
      <t>“</t>
    </r>
    <r>
      <rPr>
        <sz val="11"/>
        <color indexed="8"/>
        <rFont val="仿宋_GB2312"/>
        <family val="0"/>
      </rPr>
      <t>自行判别、申报享受、相关资料留存备查</t>
    </r>
    <r>
      <rPr>
        <sz val="11"/>
        <color indexed="8"/>
        <rFont val="Times New Roman"/>
        <family val="0"/>
      </rPr>
      <t>”</t>
    </r>
    <r>
      <rPr>
        <sz val="11"/>
        <color indexed="8"/>
        <rFont val="仿宋_GB2312"/>
        <family val="0"/>
      </rPr>
      <t>方式进行办理，最大限度实现应享尽享。</t>
    </r>
  </si>
  <si>
    <t>区财政局、区税务局等按职责分工负责</t>
  </si>
  <si>
    <t xml:space="preserve">    健全上市工作领导小组工作机制，抢抓资本市场改革政策机遇，加快同仁堂等企业上市节奏，培育捷威动力等一批后备企业。</t>
  </si>
  <si>
    <t>区金融局牵头，其他部门按职责分工负责</t>
  </si>
  <si>
    <t xml:space="preserve">    坚决防范风险源头，严格管控国有企业围绕主责主业开展投资，重点投入到产业引领、国计民生、公共服务等关键领域，严控非主业投资和高风险业务投资，严控超越财务承受能力开展投资。完善债务风险防控体系，规范企业债券发行行为，把债券作为风险管控的重中之重。重点管控债券违约风险，定期监测到期债务情况，坚决守住债务风险底线。</t>
  </si>
  <si>
    <t>区国资委、区财政局等按职责分工负责</t>
  </si>
  <si>
    <t>提升科技创新能力</t>
  </si>
  <si>
    <t xml:space="preserve">    积极推动规上企业设立重点实验室，推荐优质机构申请认定市级资质，指导现有市级研发机构做好评估工作，及时实现区级配套政策。</t>
  </si>
  <si>
    <t>区科技局、区财政局、区工信局、区国资委等按职责分工负责</t>
  </si>
  <si>
    <r>
      <t xml:space="preserve">    开展国家高新技术企业倍增行动，培育国家科技型中小企业、</t>
    </r>
    <r>
      <rPr>
        <sz val="11"/>
        <color indexed="8"/>
        <rFont val="Times New Roman"/>
        <family val="0"/>
      </rPr>
      <t>“</t>
    </r>
    <r>
      <rPr>
        <sz val="11"/>
        <color indexed="8"/>
        <rFont val="仿宋_GB2312"/>
        <family val="0"/>
      </rPr>
      <t>雏鹰</t>
    </r>
    <r>
      <rPr>
        <sz val="11"/>
        <color indexed="8"/>
        <rFont val="Times New Roman"/>
        <family val="0"/>
      </rPr>
      <t>”</t>
    </r>
    <r>
      <rPr>
        <sz val="11"/>
        <color indexed="8"/>
        <rFont val="仿宋_GB2312"/>
        <family val="0"/>
      </rPr>
      <t>企业、</t>
    </r>
    <r>
      <rPr>
        <sz val="11"/>
        <color indexed="8"/>
        <rFont val="Times New Roman"/>
        <family val="0"/>
      </rPr>
      <t>“</t>
    </r>
    <r>
      <rPr>
        <sz val="11"/>
        <color indexed="8"/>
        <rFont val="仿宋_GB2312"/>
        <family val="0"/>
      </rPr>
      <t>瞪羚</t>
    </r>
    <r>
      <rPr>
        <sz val="11"/>
        <color indexed="8"/>
        <rFont val="Times New Roman"/>
        <family val="0"/>
      </rPr>
      <t>”</t>
    </r>
    <r>
      <rPr>
        <sz val="11"/>
        <color indexed="8"/>
        <rFont val="仿宋_GB2312"/>
        <family val="0"/>
      </rPr>
      <t>企业，鼓励社会力量投资建设、管理运行众创空间等新型孵化载体，大力引进国内外知名众创孵化培育管理模式，做优做强</t>
    </r>
    <r>
      <rPr>
        <sz val="11"/>
        <color indexed="8"/>
        <rFont val="Times New Roman"/>
        <family val="0"/>
      </rPr>
      <t>58</t>
    </r>
    <r>
      <rPr>
        <sz val="11"/>
        <color indexed="8"/>
        <rFont val="仿宋_GB2312"/>
        <family val="0"/>
      </rPr>
      <t>众创、青奥华阳、天卓同创、凌奥创意、赛达启航等创新创业载体。</t>
    </r>
  </si>
  <si>
    <t>区科技局牵头，其他部门按职责分工负责</t>
  </si>
  <si>
    <t xml:space="preserve">    落实新动能引育五年行动计划，聚焦集成电路、电子元器件、生物医药、高端装备制造等优势产业基础，依托天津（西青）国家级车联网先导区建设，打造新一代信息技术、生物医药、高端装备制造、新能源汽车等战略性新兴产业集群。</t>
  </si>
  <si>
    <t>区科技局、区发展改革委、区工信局等按职责分工负责</t>
  </si>
  <si>
    <t xml:space="preserve">    鼓励科技型企业与高校、科研院所及产业链上下游企业联合组建创新共同体，促进产学研合作及成果转化。</t>
  </si>
  <si>
    <t xml:space="preserve">    强化科研诚信，加强区级科技项目立项信用审核。</t>
  </si>
  <si>
    <t>区科技局、区发展改革委等按职责分工负责</t>
  </si>
  <si>
    <r>
      <t xml:space="preserve">    推动区内产业技术研究院建设，做好产业技术研究院与企业、高校间的撮合对接，加强对现有市、区产业技术研究院的管理与考核。按照天津市有关部门要求，试点实施天津市青年基金经费使用</t>
    </r>
    <r>
      <rPr>
        <sz val="11"/>
        <color indexed="8"/>
        <rFont val="Times New Roman"/>
        <family val="0"/>
      </rPr>
      <t>“</t>
    </r>
    <r>
      <rPr>
        <sz val="11"/>
        <color indexed="8"/>
        <rFont val="仿宋_GB2312"/>
        <family val="0"/>
      </rPr>
      <t>包干制</t>
    </r>
    <r>
      <rPr>
        <sz val="11"/>
        <color indexed="8"/>
        <rFont val="Times New Roman"/>
        <family val="0"/>
      </rPr>
      <t>”</t>
    </r>
    <r>
      <rPr>
        <sz val="11"/>
        <color indexed="8"/>
        <rFont val="仿宋_GB2312"/>
        <family val="0"/>
      </rPr>
      <t>。</t>
    </r>
  </si>
  <si>
    <t>区财政局、区科技局等按职责分工负责</t>
  </si>
  <si>
    <t>运用市场化机制激励企业创新</t>
  </si>
  <si>
    <t xml:space="preserve">    加强天津市自动化与信息化技术创新战略联盟和半导体集成电路人才联盟建设，深化产学研合作。支持永泰恒基公司积极参与国家级车联网先导区建设，鼓励区管企业加强管理创新，全面提升产业园区运营服务能力，多维度多层次提升园区运营服务质量。</t>
  </si>
  <si>
    <t>区科技局、区发展改革委、区财政局、区工信局、区国资委等按职责分工负责</t>
  </si>
  <si>
    <t xml:space="preserve">    进一步夯实创新发展基础，壮大科技创新主体，推动创新型企业呈梯队式发展。</t>
  </si>
  <si>
    <r>
      <t xml:space="preserve">    贯彻落实</t>
    </r>
    <r>
      <rPr>
        <sz val="11"/>
        <rFont val="仿宋_GB2312"/>
        <family val="0"/>
      </rPr>
      <t>国家</t>
    </r>
    <r>
      <rPr>
        <sz val="11"/>
        <color indexed="8"/>
        <rFont val="仿宋_GB2312"/>
        <family val="0"/>
      </rPr>
      <t>关于延续执行企业所得税研发费用加计扣除</t>
    </r>
    <r>
      <rPr>
        <sz val="11"/>
        <color indexed="8"/>
        <rFont val="Times New Roman"/>
        <family val="0"/>
      </rPr>
      <t>75%</t>
    </r>
    <r>
      <rPr>
        <sz val="11"/>
        <color indexed="8"/>
        <rFont val="仿宋_GB2312"/>
        <family val="0"/>
      </rPr>
      <t>的优惠政策，将制造业企业加计扣除比例提高到</t>
    </r>
    <r>
      <rPr>
        <sz val="11"/>
        <color indexed="8"/>
        <rFont val="Times New Roman"/>
        <family val="0"/>
      </rPr>
      <t>100%</t>
    </r>
    <r>
      <rPr>
        <sz val="11"/>
        <color indexed="8"/>
        <rFont val="仿宋_GB2312"/>
        <family val="0"/>
      </rPr>
      <t>。</t>
    </r>
  </si>
  <si>
    <t>区税务局、区科技局等按职责分工负责</t>
  </si>
  <si>
    <t>优化和稳定产业链供应链</t>
  </si>
  <si>
    <r>
      <t xml:space="preserve">    着力巩固</t>
    </r>
    <r>
      <rPr>
        <sz val="11"/>
        <color indexed="8"/>
        <rFont val="Times New Roman"/>
        <family val="0"/>
      </rPr>
      <t>“</t>
    </r>
    <r>
      <rPr>
        <sz val="11"/>
        <color indexed="8"/>
        <rFont val="仿宋_GB2312"/>
        <family val="0"/>
      </rPr>
      <t>三去一降一补</t>
    </r>
    <r>
      <rPr>
        <sz val="11"/>
        <color indexed="8"/>
        <rFont val="Times New Roman"/>
        <family val="0"/>
      </rPr>
      <t>”</t>
    </r>
    <r>
      <rPr>
        <sz val="11"/>
        <color indexed="8"/>
        <rFont val="仿宋_GB2312"/>
        <family val="0"/>
      </rPr>
      <t>成果。持续深化工程建设审批制度改革，严格落实对企业一次性告知服务，不断完善政策协同、调控联动、监测预警、舆情引导、市场监管等机制，保持房地产市场平稳健康发展。按照行业相近、业务相同的原则，大力清退注销低效无效企业，坚持将资产负债率作为企业债务风险管控的</t>
    </r>
    <r>
      <rPr>
        <sz val="11"/>
        <color indexed="8"/>
        <rFont val="Times New Roman"/>
        <family val="0"/>
      </rPr>
      <t>“</t>
    </r>
    <r>
      <rPr>
        <sz val="11"/>
        <color indexed="8"/>
        <rFont val="仿宋_GB2312"/>
        <family val="0"/>
      </rPr>
      <t>牛鼻子</t>
    </r>
    <r>
      <rPr>
        <sz val="11"/>
        <color indexed="8"/>
        <rFont val="Times New Roman"/>
        <family val="0"/>
      </rPr>
      <t>”</t>
    </r>
    <r>
      <rPr>
        <sz val="11"/>
        <color indexed="8"/>
        <rFont val="仿宋_GB2312"/>
        <family val="0"/>
      </rPr>
      <t>，运用</t>
    </r>
    <r>
      <rPr>
        <sz val="11"/>
        <color indexed="8"/>
        <rFont val="Times New Roman"/>
        <family val="0"/>
      </rPr>
      <t>“</t>
    </r>
    <r>
      <rPr>
        <sz val="11"/>
        <color indexed="8"/>
        <rFont val="仿宋_GB2312"/>
        <family val="0"/>
      </rPr>
      <t>智慧国资</t>
    </r>
    <r>
      <rPr>
        <sz val="11"/>
        <color indexed="8"/>
        <rFont val="Times New Roman"/>
        <family val="0"/>
      </rPr>
      <t>”</t>
    </r>
    <r>
      <rPr>
        <sz val="11"/>
        <color indexed="8"/>
        <rFont val="仿宋_GB2312"/>
        <family val="0"/>
      </rPr>
      <t>线上监管平台，强化风险预警监测，评估风险等级，严控新增债务，严禁违规投资，严格资金管理，重点管控债券违约风险。</t>
    </r>
  </si>
  <si>
    <t>区发展改革委、区工信局、区住建委、区国资委、区政务服务办等按职责分工负责</t>
  </si>
  <si>
    <t xml:space="preserve">    落实增值税留抵退税政策，对先进制造业企业进行政策辅导，办理退税手续，降低企业资金压力。</t>
  </si>
  <si>
    <r>
      <t xml:space="preserve">    提高制造业贷款比重。鼓励引导制造业企业购置设备进行技术改造，加快推进中芯国际</t>
    </r>
    <r>
      <rPr>
        <sz val="11"/>
        <color indexed="8"/>
        <rFont val="Times New Roman"/>
        <family val="0"/>
      </rPr>
      <t>T2/T3</t>
    </r>
    <r>
      <rPr>
        <sz val="11"/>
        <color indexed="8"/>
        <rFont val="仿宋_GB2312"/>
        <family val="0"/>
      </rPr>
      <t>集成电路等重点项目建设。</t>
    </r>
  </si>
  <si>
    <t>区发展改革委、区工信局、区财政局等按职责分工负责</t>
  </si>
  <si>
    <t xml:space="preserve">    服务市级科技领军企业等行业内龙头企业与高新技术企业、国家科技型中小企业合作，帮助企业引进创新人才，组织企业申报各级科技项目。</t>
  </si>
  <si>
    <t>区工信局、区发展改革委、区科技局、区财政局等按职责分工负责</t>
  </si>
  <si>
    <r>
      <t xml:space="preserve">    开展好</t>
    </r>
    <r>
      <rPr>
        <sz val="11"/>
        <color indexed="8"/>
        <rFont val="Times New Roman"/>
        <family val="0"/>
      </rPr>
      <t>“</t>
    </r>
    <r>
      <rPr>
        <sz val="11"/>
        <color indexed="8"/>
        <rFont val="仿宋_GB2312"/>
        <family val="0"/>
      </rPr>
      <t>专精特新</t>
    </r>
    <r>
      <rPr>
        <sz val="11"/>
        <color indexed="8"/>
        <rFont val="Times New Roman"/>
        <family val="0"/>
      </rPr>
      <t>”</t>
    </r>
    <r>
      <rPr>
        <sz val="11"/>
        <color indexed="8"/>
        <rFont val="仿宋_GB2312"/>
        <family val="0"/>
      </rPr>
      <t>中小企业梯度培育，积极培育国家级专精特新</t>
    </r>
    <r>
      <rPr>
        <sz val="11"/>
        <color indexed="8"/>
        <rFont val="Times New Roman"/>
        <family val="0"/>
      </rPr>
      <t>“</t>
    </r>
    <r>
      <rPr>
        <sz val="11"/>
        <color indexed="8"/>
        <rFont val="仿宋_GB2312"/>
        <family val="0"/>
      </rPr>
      <t>小巨人</t>
    </r>
    <r>
      <rPr>
        <sz val="11"/>
        <color indexed="8"/>
        <rFont val="Times New Roman"/>
        <family val="0"/>
      </rPr>
      <t>”</t>
    </r>
    <r>
      <rPr>
        <sz val="11"/>
        <color indexed="8"/>
        <rFont val="仿宋_GB2312"/>
        <family val="0"/>
      </rPr>
      <t>和天津市</t>
    </r>
    <r>
      <rPr>
        <sz val="11"/>
        <color indexed="8"/>
        <rFont val="Times New Roman"/>
        <family val="0"/>
      </rPr>
      <t>“</t>
    </r>
    <r>
      <rPr>
        <sz val="11"/>
        <color indexed="8"/>
        <rFont val="仿宋_GB2312"/>
        <family val="0"/>
      </rPr>
      <t>专精特新</t>
    </r>
    <r>
      <rPr>
        <sz val="11"/>
        <color indexed="8"/>
        <rFont val="Times New Roman"/>
        <family val="0"/>
      </rPr>
      <t>”</t>
    </r>
    <r>
      <rPr>
        <sz val="11"/>
        <color indexed="8"/>
        <rFont val="仿宋_GB2312"/>
        <family val="0"/>
      </rPr>
      <t>中小企业，深入发掘一批成长性好、发展潜力大的</t>
    </r>
    <r>
      <rPr>
        <sz val="11"/>
        <color indexed="8"/>
        <rFont val="Times New Roman"/>
        <family val="0"/>
      </rPr>
      <t>“</t>
    </r>
    <r>
      <rPr>
        <sz val="11"/>
        <color indexed="8"/>
        <rFont val="仿宋_GB2312"/>
        <family val="0"/>
      </rPr>
      <t>专精特新</t>
    </r>
    <r>
      <rPr>
        <sz val="11"/>
        <color indexed="8"/>
        <rFont val="Times New Roman"/>
        <family val="0"/>
      </rPr>
      <t>”</t>
    </r>
    <r>
      <rPr>
        <sz val="11"/>
        <color indexed="8"/>
        <rFont val="仿宋_GB2312"/>
        <family val="0"/>
      </rPr>
      <t>种子企业。</t>
    </r>
  </si>
  <si>
    <t>区工信局牵头，其他部门按职责分工负责</t>
  </si>
  <si>
    <r>
      <t xml:space="preserve">    加快</t>
    </r>
    <r>
      <rPr>
        <sz val="11"/>
        <color indexed="8"/>
        <rFont val="Times New Roman"/>
        <family val="0"/>
      </rPr>
      <t>5G</t>
    </r>
    <r>
      <rPr>
        <sz val="11"/>
        <color indexed="8"/>
        <rFont val="仿宋_GB2312"/>
        <family val="0"/>
      </rPr>
      <t>部署，积极推进</t>
    </r>
    <r>
      <rPr>
        <sz val="11"/>
        <color indexed="8"/>
        <rFont val="Times New Roman"/>
        <family val="0"/>
      </rPr>
      <t>5G</t>
    </r>
    <r>
      <rPr>
        <sz val="11"/>
        <color indexed="8"/>
        <rFont val="仿宋_GB2312"/>
        <family val="0"/>
      </rPr>
      <t>基站建设，建设改造</t>
    </r>
    <r>
      <rPr>
        <sz val="11"/>
        <color indexed="8"/>
        <rFont val="Times New Roman"/>
        <family val="0"/>
      </rPr>
      <t>5G</t>
    </r>
    <r>
      <rPr>
        <sz val="11"/>
        <color indexed="8"/>
        <rFont val="仿宋_GB2312"/>
        <family val="0"/>
      </rPr>
      <t>网络基站</t>
    </r>
    <r>
      <rPr>
        <sz val="11"/>
        <color indexed="8"/>
        <rFont val="Times New Roman"/>
        <family val="0"/>
      </rPr>
      <t>650</t>
    </r>
    <r>
      <rPr>
        <sz val="11"/>
        <color indexed="8"/>
        <rFont val="仿宋_GB2312"/>
        <family val="0"/>
      </rPr>
      <t>座，推进京东</t>
    </r>
    <r>
      <rPr>
        <sz val="11"/>
        <color indexed="8"/>
        <rFont val="Times New Roman"/>
        <family val="0"/>
      </rPr>
      <t>5G</t>
    </r>
    <r>
      <rPr>
        <sz val="11"/>
        <color indexed="8"/>
        <rFont val="仿宋_GB2312"/>
        <family val="0"/>
      </rPr>
      <t>智能产业园等一批北京优质项目落户。</t>
    </r>
  </si>
  <si>
    <t>区工信局、区发展改革委等按职责分工负责</t>
  </si>
  <si>
    <t xml:space="preserve">    建立健全打击危害公民个人信息和数据安全违法犯罪长效机制，严厉打击侵犯公民个人信息、黑客攻击等突出网络违法犯罪活动，重拳打击网络黑灰产业。强化关键信息基础设施和重要系统的安全防护和隐患排查，及时发现处置网络窃密等攻击活动，为互联网经济健康有序发展营造良好环境。</t>
  </si>
  <si>
    <t>区网信办、区科技局、区工信局、公安西青分局、区司法局、区市场监管局等按职责分工负责</t>
  </si>
  <si>
    <t xml:space="preserve">    选聘招商顾问，选定长三角、珠三角等重点领域的重要城市作为突破口，开展定向招商，推动更多重点领域、关键行业、新兴产业落地。</t>
  </si>
  <si>
    <r>
      <t xml:space="preserve">    坚持</t>
    </r>
    <r>
      <rPr>
        <sz val="11"/>
        <color indexed="8"/>
        <rFont val="Times New Roman"/>
        <family val="0"/>
      </rPr>
      <t>“</t>
    </r>
    <r>
      <rPr>
        <sz val="11"/>
        <color indexed="8"/>
        <rFont val="仿宋_GB2312"/>
        <family val="0"/>
      </rPr>
      <t>质量强区</t>
    </r>
    <r>
      <rPr>
        <sz val="11"/>
        <color indexed="8"/>
        <rFont val="Times New Roman"/>
        <family val="0"/>
      </rPr>
      <t>”</t>
    </r>
    <r>
      <rPr>
        <sz val="11"/>
        <color indexed="8"/>
        <rFont val="仿宋_GB2312"/>
        <family val="0"/>
      </rPr>
      <t>，加强工业产品生产许可证获证企业监管，开展日常巡查、全覆盖例行检查和监督检查。</t>
    </r>
  </si>
  <si>
    <t>区市场监管局、区发展改革委、区科技局、区工信局、区财政局等按职责分工负责</t>
  </si>
  <si>
    <t>稳定和扩大消费</t>
  </si>
  <si>
    <t xml:space="preserve">    按照天津市有关要求，落实天津市促进汽车消费若干措施，加快新能源汽车充换电设施布局。布局下一代汽车产业链，支持自动驾驶、新能源电池等关键核心技术突破，打造智能网联车产业高地。推动二手车交易便利化。</t>
  </si>
  <si>
    <t>区发展改革委、区工信局、区商务局等按职责分工负责</t>
  </si>
  <si>
    <r>
      <t xml:space="preserve">    结合</t>
    </r>
    <r>
      <rPr>
        <sz val="11"/>
        <color indexed="8"/>
        <rFont val="Times New Roman"/>
        <family val="0"/>
      </rPr>
      <t>“</t>
    </r>
    <r>
      <rPr>
        <sz val="11"/>
        <color indexed="8"/>
        <rFont val="仿宋_GB2312"/>
        <family val="0"/>
      </rPr>
      <t>十四五</t>
    </r>
    <r>
      <rPr>
        <sz val="11"/>
        <color indexed="8"/>
        <rFont val="Times New Roman"/>
        <family val="0"/>
      </rPr>
      <t>”</t>
    </r>
    <r>
      <rPr>
        <sz val="11"/>
        <color indexed="8"/>
        <rFont val="仿宋_GB2312"/>
        <family val="0"/>
      </rPr>
      <t>规划发展要求，大力推动服务业标准化、品牌化建设，持续打造消费应用场景，着力打造</t>
    </r>
    <r>
      <rPr>
        <sz val="11"/>
        <color indexed="8"/>
        <rFont val="Times New Roman"/>
        <family val="0"/>
      </rPr>
      <t>“</t>
    </r>
    <r>
      <rPr>
        <sz val="11"/>
        <color indexed="8"/>
        <rFont val="仿宋_GB2312"/>
        <family val="0"/>
      </rPr>
      <t>十四五</t>
    </r>
    <r>
      <rPr>
        <sz val="11"/>
        <color indexed="8"/>
        <rFont val="Times New Roman"/>
        <family val="0"/>
      </rPr>
      <t>”</t>
    </r>
    <r>
      <rPr>
        <sz val="11"/>
        <color indexed="8"/>
        <rFont val="仿宋_GB2312"/>
        <family val="0"/>
      </rPr>
      <t>期间十大精品商圈，加快梅江天街、万科华侨城、星悦中心、南站奥特莱斯等重点商贸综合体项目建设。制定《西青区落实促进消费扩容提质重点任务工作台账》，出台</t>
    </r>
    <r>
      <rPr>
        <sz val="11"/>
        <color indexed="8"/>
        <rFont val="Times New Roman"/>
        <family val="0"/>
      </rPr>
      <t>2021</t>
    </r>
    <r>
      <rPr>
        <sz val="11"/>
        <color indexed="8"/>
        <rFont val="仿宋_GB2312"/>
        <family val="0"/>
      </rPr>
      <t>年西青区</t>
    </r>
    <r>
      <rPr>
        <sz val="11"/>
        <color indexed="8"/>
        <rFont val="Times New Roman"/>
        <family val="0"/>
      </rPr>
      <t>“</t>
    </r>
    <r>
      <rPr>
        <sz val="11"/>
        <color indexed="8"/>
        <rFont val="仿宋_GB2312"/>
        <family val="0"/>
      </rPr>
      <t>海河国际消费季</t>
    </r>
    <r>
      <rPr>
        <sz val="11"/>
        <color indexed="8"/>
        <rFont val="Times New Roman"/>
        <family val="0"/>
      </rPr>
      <t>”</t>
    </r>
    <r>
      <rPr>
        <sz val="11"/>
        <color indexed="8"/>
        <rFont val="仿宋_GB2312"/>
        <family val="0"/>
      </rPr>
      <t>促消费活动方案，开展购物消费、餐饮消费、夜间消费等一系列促消费活动，激发消费潜力。</t>
    </r>
  </si>
  <si>
    <t>区发展改革委、区商务局等按职责分工负责</t>
  </si>
  <si>
    <t>扩大有效投资</t>
  </si>
  <si>
    <r>
      <t xml:space="preserve">    积极推进重点项目投资进度，全力推进</t>
    </r>
    <r>
      <rPr>
        <sz val="11"/>
        <color indexed="8"/>
        <rFont val="Times New Roman"/>
        <family val="0"/>
      </rPr>
      <t>61</t>
    </r>
    <r>
      <rPr>
        <sz val="11"/>
        <color indexed="8"/>
        <rFont val="仿宋_GB2312"/>
        <family val="0"/>
      </rPr>
      <t>个市级重点项目和</t>
    </r>
    <r>
      <rPr>
        <sz val="11"/>
        <color indexed="8"/>
        <rFont val="Times New Roman"/>
        <family val="0"/>
      </rPr>
      <t>200</t>
    </r>
    <r>
      <rPr>
        <sz val="11"/>
        <color indexed="8"/>
        <rFont val="仿宋_GB2312"/>
        <family val="0"/>
      </rPr>
      <t>个区级重点项目建设，全程跟踪项目进度，协调办理项目手续，协助解决项目难题，全年重点项目预计完成投资</t>
    </r>
    <r>
      <rPr>
        <sz val="11"/>
        <color indexed="8"/>
        <rFont val="Times New Roman"/>
        <family val="0"/>
      </rPr>
      <t>153</t>
    </r>
    <r>
      <rPr>
        <sz val="11"/>
        <color indexed="8"/>
        <rFont val="仿宋_GB2312"/>
        <family val="0"/>
      </rPr>
      <t>亿元。积极拓展政府融资渠道，用足用好债券政策，做好专项债券项目储备，对于符合条件的重点项目，加大项目前期立项研究论证，积极争取新增债券额度，充分发挥政府新增债券的积极作用。</t>
    </r>
  </si>
  <si>
    <r>
      <t xml:space="preserve">    加快推动凯苑路等积水片区改造、中北镇排水泵站改造、同盛里金盛工业园雨水提升改造项目、芥园西道北侧与外环辅路连接道路（叶子公园西侧）改造和西营门外环辅道排水管网改造等工程建设。加快实施独流减河沿岸生态修复工程、大沽排水河沿岸生态修复工程、丰产河及大沽排水河水系提升工程、重点河道提质增容综合治理工程和大沽排水河（外环河</t>
    </r>
    <r>
      <rPr>
        <sz val="11"/>
        <color indexed="8"/>
        <rFont val="Times New Roman"/>
        <family val="0"/>
      </rPr>
      <t>—</t>
    </r>
    <r>
      <rPr>
        <sz val="11"/>
        <color indexed="8"/>
        <rFont val="仿宋_GB2312"/>
        <family val="0"/>
      </rPr>
      <t>跑水洼泵站）综合治理工程，通过水源涵养、水系连通、河道清障、清淤疏浚、岸坡整治、水土保持等多项治理举措，着力解决治理段淤泥沉积等问题，恢复和提质防洪排涝能力。积极开展老旧住房改造工程，力争年内竣工并验收。</t>
    </r>
  </si>
  <si>
    <t>区财政局、区住建委、区水务局等按职责分工负责</t>
  </si>
  <si>
    <r>
      <t xml:space="preserve">    精心谋划一批大项目、好项目，积极推广政府和社会资本合作（</t>
    </r>
    <r>
      <rPr>
        <sz val="11"/>
        <color indexed="8"/>
        <rFont val="Times New Roman"/>
        <family val="0"/>
      </rPr>
      <t>PPP</t>
    </r>
    <r>
      <rPr>
        <sz val="11"/>
        <color indexed="8"/>
        <rFont val="仿宋_GB2312"/>
        <family val="0"/>
      </rPr>
      <t>）融资模式，鼓励社会资本在合法合规框架下创新合作方式，吸引优质社会资本进入基础设施和公用事业投资和运营等领域。</t>
    </r>
  </si>
  <si>
    <t>做好巩固拓展脱贫攻坚成果同乡村振兴有效衔接</t>
  </si>
  <si>
    <r>
      <t xml:space="preserve">    保持财政支持政策总体稳定，精准谋划帮扶项目，严格执行项目资金管理办法，推动年度实施项目做优做实。保持干部人才支援力度，坚持</t>
    </r>
    <r>
      <rPr>
        <sz val="11"/>
        <color indexed="8"/>
        <rFont val="Times New Roman"/>
        <family val="0"/>
      </rPr>
      <t>“</t>
    </r>
    <r>
      <rPr>
        <sz val="11"/>
        <color indexed="8"/>
        <rFont val="仿宋_GB2312"/>
        <family val="0"/>
      </rPr>
      <t>按需选派、过硬选派</t>
    </r>
    <r>
      <rPr>
        <sz val="11"/>
        <color indexed="8"/>
        <rFont val="Times New Roman"/>
        <family val="0"/>
      </rPr>
      <t>”</t>
    </r>
    <r>
      <rPr>
        <sz val="11"/>
        <color indexed="8"/>
        <rFont val="仿宋_GB2312"/>
        <family val="0"/>
      </rPr>
      <t>，保证选派数量，提升帮扶质量。强化消费帮扶</t>
    </r>
    <r>
      <rPr>
        <sz val="11"/>
        <rFont val="仿宋_GB2312"/>
        <family val="0"/>
      </rPr>
      <t>，</t>
    </r>
    <r>
      <rPr>
        <sz val="11"/>
        <color indexed="8"/>
        <rFont val="仿宋_GB2312"/>
        <family val="0"/>
      </rPr>
      <t>依托天津市消费帮扶服务平台，加强相关政策支持。强化产业合作，紧密结合结对地区特色资源和产业布局，帮助打造优势特色产业。严格落实</t>
    </r>
    <r>
      <rPr>
        <sz val="11"/>
        <color indexed="8"/>
        <rFont val="Times New Roman"/>
        <family val="0"/>
      </rPr>
      <t>“</t>
    </r>
    <r>
      <rPr>
        <sz val="11"/>
        <color indexed="8"/>
        <rFont val="仿宋_GB2312"/>
        <family val="0"/>
      </rPr>
      <t>四个不摘</t>
    </r>
    <r>
      <rPr>
        <sz val="11"/>
        <color indexed="8"/>
        <rFont val="Times New Roman"/>
        <family val="0"/>
      </rPr>
      <t>”</t>
    </r>
    <r>
      <rPr>
        <sz val="11"/>
        <color indexed="8"/>
        <rFont val="仿宋_GB2312"/>
        <family val="0"/>
      </rPr>
      <t>要求，将解决区内企业用工缺口与做好东西部劳务协作工作一体考虑、统筹推进，制定劳务协作专项实施方案，健全劳务协作工作机制，进一步加大脱贫人口来津就业奖补政策支持力度，深入挖掘区内优质企业岗位需求，适时组织开展专场招聘会，提供全流程、全链条式就业公共服务，促进人岗精准对接。</t>
    </r>
  </si>
  <si>
    <t>区农业农村委、区发展改革委、区人社局、区商务局、区文旅局等按职责分工负责</t>
  </si>
  <si>
    <r>
      <t xml:space="preserve">    引导</t>
    </r>
    <r>
      <rPr>
        <sz val="11"/>
        <color indexed="8"/>
        <rFont val="Times New Roman"/>
        <family val="0"/>
      </rPr>
      <t>7</t>
    </r>
    <r>
      <rPr>
        <sz val="11"/>
        <color indexed="8"/>
        <rFont val="仿宋_GB2312"/>
        <family val="0"/>
      </rPr>
      <t>家企业赴结对地区落户投资，投资总额不低于</t>
    </r>
    <r>
      <rPr>
        <sz val="11"/>
        <color indexed="8"/>
        <rFont val="Times New Roman"/>
        <family val="0"/>
      </rPr>
      <t>2900</t>
    </r>
    <r>
      <rPr>
        <sz val="11"/>
        <color indexed="8"/>
        <rFont val="仿宋_GB2312"/>
        <family val="0"/>
      </rPr>
      <t>万元，带动麦积区、景泰县建档立卡脱贫易返贫致贫人口增收不少于</t>
    </r>
    <r>
      <rPr>
        <sz val="11"/>
        <color indexed="8"/>
        <rFont val="Times New Roman"/>
        <family val="0"/>
      </rPr>
      <t>3000</t>
    </r>
    <r>
      <rPr>
        <sz val="11"/>
        <color indexed="8"/>
        <rFont val="仿宋_GB2312"/>
        <family val="0"/>
      </rPr>
      <t>人。</t>
    </r>
  </si>
  <si>
    <t>提高粮食和重要农产品供给保障能力</t>
  </si>
  <si>
    <r>
      <t xml:space="preserve">    制定出台《西青区现代种业发展三年行动方案》，深耕特色农业</t>
    </r>
    <r>
      <rPr>
        <sz val="11"/>
        <color indexed="8"/>
        <rFont val="Times New Roman"/>
        <family val="0"/>
      </rPr>
      <t>“</t>
    </r>
    <r>
      <rPr>
        <sz val="11"/>
        <color indexed="8"/>
        <rFont val="仿宋_GB2312"/>
        <family val="0"/>
      </rPr>
      <t>芯片</t>
    </r>
    <r>
      <rPr>
        <sz val="11"/>
        <color indexed="8"/>
        <rFont val="Times New Roman"/>
        <family val="0"/>
      </rPr>
      <t>”</t>
    </r>
    <r>
      <rPr>
        <sz val="11"/>
        <color indexed="8"/>
        <rFont val="仿宋_GB2312"/>
        <family val="0"/>
      </rPr>
      <t>领域，依托国家粳稻工程技术研发中心、天津农科院等机构及企业，聚焦王稳庄镇小站稻、辛口镇沙窝萝卜等特色农产品，积极打造天津市种业</t>
    </r>
    <r>
      <rPr>
        <sz val="11"/>
        <color indexed="8"/>
        <rFont val="Times New Roman"/>
        <family val="0"/>
      </rPr>
      <t>“</t>
    </r>
    <r>
      <rPr>
        <sz val="11"/>
        <color indexed="8"/>
        <rFont val="仿宋_GB2312"/>
        <family val="0"/>
      </rPr>
      <t>硅谷</t>
    </r>
    <r>
      <rPr>
        <sz val="11"/>
        <color indexed="8"/>
        <rFont val="Times New Roman"/>
        <family val="0"/>
      </rPr>
      <t>”</t>
    </r>
    <r>
      <rPr>
        <sz val="11"/>
        <color indexed="8"/>
        <rFont val="仿宋_GB2312"/>
        <family val="0"/>
      </rPr>
      <t>。</t>
    </r>
  </si>
  <si>
    <t>区农业农村委、区科技局等按职责分工负责</t>
  </si>
  <si>
    <r>
      <t xml:space="preserve">    严格落实耕地保护</t>
    </r>
    <r>
      <rPr>
        <sz val="11"/>
        <color indexed="8"/>
        <rFont val="Times New Roman"/>
        <family val="0"/>
      </rPr>
      <t>“</t>
    </r>
    <r>
      <rPr>
        <sz val="11"/>
        <color indexed="8"/>
        <rFont val="仿宋_GB2312"/>
        <family val="0"/>
      </rPr>
      <t>田长制</t>
    </r>
    <r>
      <rPr>
        <sz val="11"/>
        <color indexed="8"/>
        <rFont val="Times New Roman"/>
        <family val="0"/>
      </rPr>
      <t>”</t>
    </r>
    <r>
      <rPr>
        <sz val="11"/>
        <color indexed="8"/>
        <rFont val="仿宋_GB2312"/>
        <family val="0"/>
      </rPr>
      <t>，层层签订《耕地保护责任书》，切实加强耕地撂荒、植树、非农建设治理，坚决控制非农建设占用耕地，严格落实耕地占补平衡。</t>
    </r>
  </si>
  <si>
    <t>区农业农村委、市规划资源局西青分局等按职责分工负责</t>
  </si>
  <si>
    <t xml:space="preserve">    推动智能农业发展，充分发挥我区现有智能农业示范园区引领作用，创建、组织推荐天津市智能农业示范园区工作，推进我区智能农业健康发展。</t>
  </si>
  <si>
    <t>区农业农村委、区财政局、区市场监管局等按职责分工负责</t>
  </si>
  <si>
    <r>
      <t xml:space="preserve">    制定出台《西青区耕地地力保护补贴实施方案》，召开</t>
    </r>
    <r>
      <rPr>
        <sz val="11"/>
        <color indexed="8"/>
        <rFont val="Times New Roman"/>
        <family val="0"/>
      </rPr>
      <t>2021</t>
    </r>
    <r>
      <rPr>
        <sz val="11"/>
        <color indexed="8"/>
        <rFont val="仿宋_GB2312"/>
        <family val="0"/>
      </rPr>
      <t>年农业支持保护补贴工作培训会，确保种植农民补贴应补尽补，严禁虚报多报，严禁套取、挤占、挪用。</t>
    </r>
  </si>
  <si>
    <t>区农业农村委、区财政局等按职责分工负责</t>
  </si>
  <si>
    <r>
      <t xml:space="preserve">    严格落实国家和天津市关于生猪养殖有关扶持政策，力争到年底实现全区能繁母猪存栏数量保持在</t>
    </r>
    <r>
      <rPr>
        <sz val="11"/>
        <color indexed="8"/>
        <rFont val="Times New Roman"/>
        <family val="0"/>
      </rPr>
      <t>600</t>
    </r>
    <r>
      <rPr>
        <sz val="11"/>
        <color indexed="8"/>
        <rFont val="仿宋_GB2312"/>
        <family val="0"/>
      </rPr>
      <t>头以上。持续推进生态健康养殖，加强水产养殖服务力度，</t>
    </r>
    <r>
      <rPr>
        <sz val="11"/>
        <color indexed="8"/>
        <rFont val="Times New Roman"/>
        <family val="0"/>
      </rPr>
      <t>2021</t>
    </r>
    <r>
      <rPr>
        <sz val="11"/>
        <color indexed="8"/>
        <rFont val="仿宋_GB2312"/>
        <family val="0"/>
      </rPr>
      <t>年</t>
    </r>
    <r>
      <rPr>
        <sz val="11"/>
        <color indexed="8"/>
        <rFont val="Times New Roman"/>
        <family val="0"/>
      </rPr>
      <t>7</t>
    </r>
    <r>
      <rPr>
        <sz val="11"/>
        <color indexed="8"/>
        <rFont val="仿宋_GB2312"/>
        <family val="0"/>
      </rPr>
      <t>月底前实现水产养殖投产</t>
    </r>
    <r>
      <rPr>
        <sz val="11"/>
        <color indexed="8"/>
        <rFont val="Times New Roman"/>
        <family val="0"/>
      </rPr>
      <t>2.5</t>
    </r>
    <r>
      <rPr>
        <sz val="11"/>
        <color indexed="8"/>
        <rFont val="仿宋_GB2312"/>
        <family val="0"/>
      </rPr>
      <t>万亩、推广稻渔综合种养模式</t>
    </r>
    <r>
      <rPr>
        <sz val="11"/>
        <color indexed="8"/>
        <rFont val="Times New Roman"/>
        <family val="0"/>
      </rPr>
      <t>1.4</t>
    </r>
    <r>
      <rPr>
        <sz val="11"/>
        <color indexed="8"/>
        <rFont val="仿宋_GB2312"/>
        <family val="0"/>
      </rPr>
      <t>万亩。健全畜牧兽医与畜禽养殖场户</t>
    </r>
    <r>
      <rPr>
        <sz val="11"/>
        <color indexed="8"/>
        <rFont val="Times New Roman"/>
        <family val="0"/>
      </rPr>
      <t>“</t>
    </r>
    <r>
      <rPr>
        <sz val="11"/>
        <color indexed="8"/>
        <rFont val="仿宋_GB2312"/>
        <family val="0"/>
      </rPr>
      <t>一对一技术服务对接制度</t>
    </r>
    <r>
      <rPr>
        <sz val="11"/>
        <color indexed="8"/>
        <rFont val="Times New Roman"/>
        <family val="0"/>
      </rPr>
      <t>”</t>
    </r>
    <r>
      <rPr>
        <sz val="11"/>
        <color indexed="8"/>
        <rFont val="仿宋_GB2312"/>
        <family val="0"/>
      </rPr>
      <t>，加强畜禽饲养管理和动物疫病防控。</t>
    </r>
  </si>
  <si>
    <t>区农业农村委牵头，其他部门按职责分工负责</t>
  </si>
  <si>
    <t xml:space="preserve">    落实保价稳供各项措施，坚决打击囤积居奇、哄抬物价、价格欺诈等价格违法行为，全力维护农产品、生活必需品市场秩序。</t>
  </si>
  <si>
    <t>区发展改革委、区财政局、区商务局等按职责分工负责</t>
  </si>
  <si>
    <t xml:space="preserve">    积极响应光盘行动，推动餐饮行业制止餐饮浪费。</t>
  </si>
  <si>
    <t>区商务局牵头，其他部门按职责分工负责</t>
  </si>
  <si>
    <t xml:space="preserve">    监督粮食企业严格执行粮食出入库质量检验制度，做好粮情质量监测，杜绝未经质量安全检验的粮食出入库。及时组织开展储备粮轮换，确保储粮安全。</t>
  </si>
  <si>
    <t>区发展改革委、区农业农村委等按职责分工负责</t>
  </si>
  <si>
    <t>扎实推进农村改革和乡村建设</t>
  </si>
  <si>
    <r>
      <t xml:space="preserve">    充分发挥天津农村产权交易所西青区分市场作用，引导土地经营权规范有序运转。完成</t>
    </r>
    <r>
      <rPr>
        <sz val="11"/>
        <color indexed="8"/>
        <rFont val="Times New Roman"/>
        <family val="0"/>
      </rPr>
      <t>8</t>
    </r>
    <r>
      <rPr>
        <sz val="11"/>
        <color indexed="8"/>
        <rFont val="仿宋_GB2312"/>
        <family val="0"/>
      </rPr>
      <t>家农户家庭农场、</t>
    </r>
    <r>
      <rPr>
        <sz val="11"/>
        <color indexed="8"/>
        <rFont val="Times New Roman"/>
        <family val="0"/>
      </rPr>
      <t>4</t>
    </r>
    <r>
      <rPr>
        <sz val="11"/>
        <color indexed="8"/>
        <rFont val="仿宋_GB2312"/>
        <family val="0"/>
      </rPr>
      <t>家示范家庭农场创建。推进村集体经济组织信息化管理，到</t>
    </r>
    <r>
      <rPr>
        <sz val="11"/>
        <color indexed="8"/>
        <rFont val="Times New Roman"/>
        <family val="0"/>
      </rPr>
      <t>12</t>
    </r>
    <r>
      <rPr>
        <sz val="11"/>
        <color indexed="8"/>
        <rFont val="仿宋_GB2312"/>
        <family val="0"/>
      </rPr>
      <t>月底</t>
    </r>
    <r>
      <rPr>
        <sz val="11"/>
        <color indexed="8"/>
        <rFont val="Times New Roman"/>
        <family val="0"/>
      </rPr>
      <t>159</t>
    </r>
    <r>
      <rPr>
        <sz val="11"/>
        <color indexed="8"/>
        <rFont val="仿宋_GB2312"/>
        <family val="0"/>
      </rPr>
      <t>个农村集体经济组织，记账统一使用</t>
    </r>
    <r>
      <rPr>
        <sz val="11"/>
        <color indexed="8"/>
        <rFont val="Times New Roman"/>
        <family val="0"/>
      </rPr>
      <t>“</t>
    </r>
    <r>
      <rPr>
        <sz val="11"/>
        <color indexed="8"/>
        <rFont val="仿宋_GB2312"/>
        <family val="0"/>
      </rPr>
      <t>天津农村集体资产管理信息系统</t>
    </r>
    <r>
      <rPr>
        <sz val="11"/>
        <color indexed="8"/>
        <rFont val="Times New Roman"/>
        <family val="0"/>
      </rPr>
      <t>”</t>
    </r>
    <r>
      <rPr>
        <sz val="11"/>
        <color indexed="8"/>
        <rFont val="仿宋_GB2312"/>
        <family val="0"/>
      </rPr>
      <t>。</t>
    </r>
  </si>
  <si>
    <t xml:space="preserve">    实施林权确权登记，深化集体林权制度改革，严格落实《天津市不动产登记条例》和《天津市不动产登记规范》。</t>
  </si>
  <si>
    <t>市规划资源局西青分局等按职责分工负责</t>
  </si>
  <si>
    <t xml:space="preserve">    按照国家和天津市统一部署，提高土地出让收入用于农业农村比例。</t>
  </si>
  <si>
    <r>
      <t xml:space="preserve">    开展</t>
    </r>
    <r>
      <rPr>
        <sz val="11"/>
        <color indexed="8"/>
        <rFont val="Times New Roman"/>
        <family val="0"/>
      </rPr>
      <t>2021</t>
    </r>
    <r>
      <rPr>
        <sz val="11"/>
        <color indexed="8"/>
        <rFont val="仿宋_GB2312"/>
        <family val="0"/>
      </rPr>
      <t>年村庄清洁行动，按照</t>
    </r>
    <r>
      <rPr>
        <sz val="11"/>
        <color indexed="8"/>
        <rFont val="Times New Roman"/>
        <family val="0"/>
      </rPr>
      <t>“</t>
    </r>
    <r>
      <rPr>
        <sz val="11"/>
        <color indexed="8"/>
        <rFont val="仿宋_GB2312"/>
        <family val="0"/>
      </rPr>
      <t>全员动、立足清、聚焦保、着力改、促进美</t>
    </r>
    <r>
      <rPr>
        <sz val="11"/>
        <color indexed="8"/>
        <rFont val="Times New Roman"/>
        <family val="0"/>
      </rPr>
      <t>”</t>
    </r>
    <r>
      <rPr>
        <sz val="11"/>
        <color indexed="8"/>
        <rFont val="仿宋_GB2312"/>
        <family val="0"/>
      </rPr>
      <t>的要求，美化提升村容村貌，全面提升农村人居环境质量。全力推进</t>
    </r>
    <r>
      <rPr>
        <sz val="11"/>
        <color indexed="8"/>
        <rFont val="Times New Roman"/>
        <family val="0"/>
      </rPr>
      <t>“</t>
    </r>
    <r>
      <rPr>
        <sz val="11"/>
        <color indexed="8"/>
        <rFont val="仿宋_GB2312"/>
        <family val="0"/>
      </rPr>
      <t>双轨并行</t>
    </r>
    <r>
      <rPr>
        <sz val="11"/>
        <color indexed="8"/>
        <rFont val="Times New Roman"/>
        <family val="0"/>
      </rPr>
      <t>”</t>
    </r>
    <r>
      <rPr>
        <sz val="11"/>
        <color indexed="8"/>
        <rFont val="仿宋_GB2312"/>
        <family val="0"/>
      </rPr>
      <t>村民康居工程，力争年底前实现大沙沃村起步区村民乔迁新房。积极申报新一批市级特色小镇，推动杨柳青文化旅游特色小镇通过验收。严格落实《天津市双城中间绿色生态廊道区路网专项规划（</t>
    </r>
    <r>
      <rPr>
        <sz val="11"/>
        <color indexed="8"/>
        <rFont val="Times New Roman"/>
        <family val="0"/>
      </rPr>
      <t>2018—2035</t>
    </r>
    <r>
      <rPr>
        <sz val="11"/>
        <color indexed="8"/>
        <rFont val="仿宋_GB2312"/>
        <family val="0"/>
      </rPr>
      <t>年）》要求，按照</t>
    </r>
    <r>
      <rPr>
        <sz val="11"/>
        <color indexed="8"/>
        <rFont val="Times New Roman"/>
        <family val="0"/>
      </rPr>
      <t>“</t>
    </r>
    <r>
      <rPr>
        <sz val="11"/>
        <color indexed="8"/>
        <rFont val="仿宋_GB2312"/>
        <family val="0"/>
      </rPr>
      <t>通达、循环、含蓄、智能</t>
    </r>
    <r>
      <rPr>
        <sz val="11"/>
        <color indexed="8"/>
        <rFont val="Times New Roman"/>
        <family val="0"/>
      </rPr>
      <t>”</t>
    </r>
    <r>
      <rPr>
        <sz val="11"/>
        <color indexed="8"/>
        <rFont val="仿宋_GB2312"/>
        <family val="0"/>
      </rPr>
      <t>的原则，打造以游览路为骨干、林间路为支撑、田间路为补充的三级生态道路。加强农村水环境治理，组织开展农村黑臭水体排查，全面消除农村黑臭水体，深入开展乡村爱国卫生运动。</t>
    </r>
  </si>
  <si>
    <t>区农业农村委、区发展改革委、区运管局、区财政局、区生态环境局、区住建委、区卫健委等按职责分工负责</t>
  </si>
  <si>
    <t xml:space="preserve">    精心组织农村文化活动，进一步丰富人民群众精神文化生活。</t>
  </si>
  <si>
    <t>区农业农村委、区文旅局等按职责分工负责</t>
  </si>
  <si>
    <r>
      <t xml:space="preserve">    深入贯彻落实《保障农民工工资支付条例》，扎实开展根治欠薪夏季专项行动、冬季攻坚行动，全面落实拖欠农民工工资</t>
    </r>
    <r>
      <rPr>
        <sz val="11"/>
        <color indexed="8"/>
        <rFont val="Times New Roman"/>
        <family val="0"/>
      </rPr>
      <t>“</t>
    </r>
    <r>
      <rPr>
        <sz val="11"/>
        <color indexed="8"/>
        <rFont val="仿宋_GB2312"/>
        <family val="0"/>
      </rPr>
      <t>黑名单</t>
    </r>
    <r>
      <rPr>
        <sz val="11"/>
        <color indexed="8"/>
        <rFont val="Times New Roman"/>
        <family val="0"/>
      </rPr>
      <t>”</t>
    </r>
    <r>
      <rPr>
        <sz val="11"/>
        <color indexed="8"/>
        <rFont val="仿宋_GB2312"/>
        <family val="0"/>
      </rPr>
      <t>、重大劳动保障违法行为公布制度，严厉打击拒不支付劳动报酬犯罪行为，切实保障劳动者权益。</t>
    </r>
  </si>
  <si>
    <t xml:space="preserve">    制定西青区乡村产业振兴“十四五”计划。落实返乡创业支持政策，及时兑现一次性创业补贴，帮助更多本区劳动力就地就近就业、外出就业、返乡创业。</t>
  </si>
  <si>
    <t>区农业农村委、区发展改革委、区人社局、团区委等按职责分工负责</t>
  </si>
  <si>
    <t>推动进出口稳定发展</t>
  </si>
  <si>
    <t xml:space="preserve">    认真落实稳外贸政策，鼓励重点外贸企业稳存量、提增量，实现外贸促稳提质。</t>
  </si>
  <si>
    <t>区商务局、区财政局等按职责分工负责</t>
  </si>
  <si>
    <t xml:space="preserve">    积极组织企业参加线上广交会、进博会等国际性展会拓展市场。</t>
  </si>
  <si>
    <t xml:space="preserve">    积极组织外贸企业参加出口转内销展卖活动开拓国内市场，全力保障进口环节税收政策有效落实。</t>
  </si>
  <si>
    <t>区商务局、区税务局等按职责分工负责</t>
  </si>
  <si>
    <t>积极有效利用外资</t>
  </si>
  <si>
    <r>
      <t xml:space="preserve">    成立重点外资项目专项工作推进小组，针对企业需求，提供精细化、精准化服务，协调解决企业遇到的问题、难题，积极推动项目落地。立足主导产业和战略性新兴产业精准选商招商，锁定</t>
    </r>
    <r>
      <rPr>
        <sz val="11"/>
        <color indexed="8"/>
        <rFont val="Times New Roman"/>
        <family val="0"/>
      </rPr>
      <t>500</t>
    </r>
    <r>
      <rPr>
        <sz val="11"/>
        <color indexed="8"/>
        <rFont val="仿宋_GB2312"/>
        <family val="0"/>
      </rPr>
      <t>强企业和行业领军企业，瞄准高成长性、高附加值的产业方向，深耕细作长三角、珠三角等国内重点区域及日本、德国等外资重点来源地，纲举目张定向招商。</t>
    </r>
  </si>
  <si>
    <t>区商务局、区发展改革委、区协同办、西青经开集团等按职责分工负责</t>
  </si>
  <si>
    <t>继续加大生态环境治理力度</t>
  </si>
  <si>
    <r>
      <t xml:space="preserve">    坚持落实中央生态环境保护督察反馈意见，大力推进煤炭削减工作，加快推进华苑热源管理中心</t>
    </r>
    <r>
      <rPr>
        <sz val="11"/>
        <color indexed="8"/>
        <rFont val="Times New Roman"/>
        <family val="0"/>
      </rPr>
      <t>9</t>
    </r>
    <r>
      <rPr>
        <sz val="11"/>
        <color indexed="8"/>
        <rFont val="仿宋_GB2312"/>
        <family val="0"/>
      </rPr>
      <t>台在用燃煤锅炉关停整合。</t>
    </r>
  </si>
  <si>
    <r>
      <t xml:space="preserve">    严格执行《西青区重污染天气应急实施方案》，及时发布重污染天气预警和开展启动重污染天气应急响应，组织实施应急措施。开展挥发性有机物和臭氧污染防控专项治理，提升改造</t>
    </r>
    <r>
      <rPr>
        <sz val="11"/>
        <color indexed="8"/>
        <rFont val="Times New Roman"/>
        <family val="0"/>
      </rPr>
      <t>68</t>
    </r>
    <r>
      <rPr>
        <sz val="11"/>
        <color indexed="8"/>
        <rFont val="仿宋_GB2312"/>
        <family val="0"/>
      </rPr>
      <t>家</t>
    </r>
    <r>
      <rPr>
        <sz val="11"/>
        <color indexed="8"/>
        <rFont val="Times New Roman"/>
        <family val="0"/>
      </rPr>
      <t>VOCs</t>
    </r>
    <r>
      <rPr>
        <sz val="11"/>
        <color indexed="8"/>
        <rFont val="仿宋_GB2312"/>
        <family val="0"/>
      </rPr>
      <t>低效设施企业。与河北省霸州市开展环境联合执法。</t>
    </r>
  </si>
  <si>
    <t>区生态环境局、公安西青分局、区工信局、区财政局、区住建委、区运管局等按职责分工负责</t>
  </si>
  <si>
    <t xml:space="preserve">    开展城镇污水处理厂等重点入河排污口监测，实施入河排污口动态更新。加强工业园区污水集中处理设施排水监测。</t>
  </si>
  <si>
    <t>区生态环境局、区水务局等按职责分工负责</t>
  </si>
  <si>
    <t xml:space="preserve">    严禁非法处置进口的固体废物、医疗废物及其他危险废物等洋垃圾，有序推进生活垃圾分类，有害垃圾处理工作。加强危险废物规范化管理，依托信息化管理平台规范管理危险废物产生、贮存和转移，持续提升危险废物环境监管能力、利用处置能力和环境风险防范能力。</t>
  </si>
  <si>
    <t>区工信局、公安西青分局、区生态环境局、区市场监管局等按职责分工负责</t>
  </si>
  <si>
    <r>
      <t xml:space="preserve">    打好渤海综合治理攻坚战，持续对全区</t>
    </r>
    <r>
      <rPr>
        <sz val="11"/>
        <color indexed="8"/>
        <rFont val="Times New Roman"/>
        <family val="0"/>
      </rPr>
      <t>169</t>
    </r>
    <r>
      <rPr>
        <sz val="11"/>
        <color indexed="8"/>
        <rFont val="仿宋_GB2312"/>
        <family val="0"/>
      </rPr>
      <t>个入河排污口和泵站进行水质监测，开展独流减河、大沽排水河出入境段面监测，确保入海排污口水质达标。</t>
    </r>
  </si>
  <si>
    <t>扎实做好碳达峰、碳中和各项工作</t>
  </si>
  <si>
    <r>
      <t xml:space="preserve">    组织编制《西青区</t>
    </r>
    <r>
      <rPr>
        <sz val="11"/>
        <color indexed="8"/>
        <rFont val="Times New Roman"/>
        <family val="0"/>
      </rPr>
      <t>“</t>
    </r>
    <r>
      <rPr>
        <sz val="11"/>
        <color indexed="8"/>
        <rFont val="仿宋_GB2312"/>
        <family val="0"/>
      </rPr>
      <t>十四五</t>
    </r>
    <r>
      <rPr>
        <sz val="11"/>
        <color indexed="8"/>
        <rFont val="Times New Roman"/>
        <family val="0"/>
      </rPr>
      <t>”</t>
    </r>
    <r>
      <rPr>
        <sz val="11"/>
        <color indexed="8"/>
        <rFont val="仿宋_GB2312"/>
        <family val="0"/>
      </rPr>
      <t>能源发展规划》，制定实施西青区碳排放达峰行动方案，大力推进光伏发电等可再生能源项目。组织全区</t>
    </r>
    <r>
      <rPr>
        <sz val="11"/>
        <color indexed="8"/>
        <rFont val="Times New Roman"/>
        <family val="0"/>
      </rPr>
      <t>17</t>
    </r>
    <r>
      <rPr>
        <sz val="11"/>
        <color indexed="8"/>
        <rFont val="仿宋_GB2312"/>
        <family val="0"/>
      </rPr>
      <t>家重点企业完成</t>
    </r>
    <r>
      <rPr>
        <sz val="11"/>
        <color indexed="8"/>
        <rFont val="Times New Roman"/>
        <family val="0"/>
      </rPr>
      <t>2020</t>
    </r>
    <r>
      <rPr>
        <sz val="11"/>
        <color indexed="8"/>
        <rFont val="仿宋_GB2312"/>
        <family val="0"/>
      </rPr>
      <t>年度碳排放报告。完成西青区碳排放达峰路径调研报告。组织企业申报各级科技型项目、认定高新技术企业等科技型企业资质。组织企业与高校、科研院所进行对接，解决企业技术需求，促进成果转化。帮助企业引进科技人才，助推企业发展，做大做强我区新能源产业。严格按照税收优惠目录落实优惠政策，推动各项工作尽早达峰。严格落实《用能单位能源计量工作监督检查规范（试行）》，组织开展能源计量监督检查，实施重点用能单位源计量审查。</t>
    </r>
  </si>
  <si>
    <t>区发展改革委、区生态环境局、区科技局、区工信局、区财政局、区住建委、区税务局、区市场监管局等按职责分工负责</t>
  </si>
  <si>
    <t xml:space="preserve">    积极协调驻区银行按照监管部门和上级规定，落实金融支持绿色低碳发展的政策要求。</t>
  </si>
  <si>
    <t>区金融局等按职责分工负责</t>
  </si>
  <si>
    <t>发展更加公平更高质量的教育</t>
  </si>
  <si>
    <r>
      <t xml:space="preserve">    推动付村中学等</t>
    </r>
    <r>
      <rPr>
        <sz val="11"/>
        <color indexed="8"/>
        <rFont val="Times New Roman"/>
        <family val="0"/>
      </rPr>
      <t>14</t>
    </r>
    <r>
      <rPr>
        <sz val="11"/>
        <color indexed="8"/>
        <rFont val="仿宋_GB2312"/>
        <family val="0"/>
      </rPr>
      <t>所在建学校建成，加快新望道小学等</t>
    </r>
    <r>
      <rPr>
        <sz val="11"/>
        <color indexed="8"/>
        <rFont val="Times New Roman"/>
        <family val="0"/>
      </rPr>
      <t>7</t>
    </r>
    <r>
      <rPr>
        <sz val="11"/>
        <color indexed="8"/>
        <rFont val="仿宋_GB2312"/>
        <family val="0"/>
      </rPr>
      <t>所学校启动建设，推进中小学教师“区管校聘”管理改革。深入推进九十五中学、杨柳青一中、杨柳青四中特色高中建设，推荐杨柳青一中申报“品牌高中”。推动教育评价改革落细落地。按照市教委的工作要求和时间节点，推广使用《校外培训机构学费专用账户管理协议（示范文本）》，规范校外培训机构。组建师德宣讲团进行点单式宣讲，建立师德承诺书和师德档案，完善师德师风考核指标体系，健全师德违规通报制度。进一步加大职业教育投入力度，积极争取中央预算内资金支持。</t>
    </r>
  </si>
  <si>
    <t>区教育局、区科技局、区财政局、区人社局、区市场监管局、区体育局等按职责分工负责</t>
  </si>
  <si>
    <r>
      <t xml:space="preserve">    进一步做好义务教育教师工资待遇保障工作，确保义务教育教师平均工资水平不低于我区公务员平均工资收入水平。落实乡村教师支持计划，乡村教师绩效工资上浮</t>
    </r>
    <r>
      <rPr>
        <sz val="11"/>
        <color indexed="8"/>
        <rFont val="Times New Roman"/>
        <family val="0"/>
      </rPr>
      <t>10%</t>
    </r>
    <r>
      <rPr>
        <sz val="11"/>
        <color indexed="8"/>
        <rFont val="仿宋_GB2312"/>
        <family val="0"/>
      </rPr>
      <t>。加大教育投入力度，优化教育支出结构，保障教育支出实现</t>
    </r>
    <r>
      <rPr>
        <sz val="11"/>
        <color indexed="8"/>
        <rFont val="Times New Roman"/>
        <family val="0"/>
      </rPr>
      <t>“</t>
    </r>
    <r>
      <rPr>
        <sz val="11"/>
        <color indexed="8"/>
        <rFont val="仿宋_GB2312"/>
        <family val="0"/>
      </rPr>
      <t>两个只增不减</t>
    </r>
    <r>
      <rPr>
        <sz val="11"/>
        <color indexed="8"/>
        <rFont val="Times New Roman"/>
        <family val="0"/>
      </rPr>
      <t>”</t>
    </r>
    <r>
      <rPr>
        <sz val="11"/>
        <color indexed="8"/>
        <rFont val="仿宋_GB2312"/>
        <family val="0"/>
      </rPr>
      <t>。</t>
    </r>
  </si>
  <si>
    <t>推进卫生健康体系建设</t>
  </si>
  <si>
    <t xml:space="preserve">    持续提升爱国卫生工作水平。持续巩固国家卫生区创建成果，全力推动国家卫生区通过复审，持续推进健康西青建设。</t>
  </si>
  <si>
    <t>区卫健委、区教育局、区生态环境局、区体育局等按职责分工负责</t>
  </si>
  <si>
    <r>
      <t xml:space="preserve">    优化完善疾病预防控制管理体制，加强疾控人才队伍建设。建立健全严重精神障碍患者综合管理机制，规范严重精神障碍患者管理服务。持续加强社会心理服务体系建设，开展</t>
    </r>
    <r>
      <rPr>
        <sz val="11"/>
        <color indexed="8"/>
        <rFont val="Times New Roman"/>
        <family val="0"/>
      </rPr>
      <t>0</t>
    </r>
    <r>
      <rPr>
        <sz val="11"/>
        <color indexed="8"/>
        <rFont val="仿宋_GB2312"/>
        <family val="0"/>
      </rPr>
      <t>—</t>
    </r>
    <r>
      <rPr>
        <sz val="11"/>
        <color indexed="8"/>
        <rFont val="Times New Roman"/>
        <family val="0"/>
      </rPr>
      <t>6</t>
    </r>
    <r>
      <rPr>
        <sz val="11"/>
        <color indexed="8"/>
        <rFont val="仿宋_GB2312"/>
        <family val="0"/>
      </rPr>
      <t>岁儿童孤独症免费筛查和老年痴呆防治特色服务行动。强化传染病监测预警能力，加强新冠肺炎、霍乱、流感、人禽流感、手足口病等急性传染病监测防控，有效处置暴发疫情。开展张家窝镇社区卫生服务中心紧密型区域医联体试点。开展在职乡村医生在岗培训，不断提升乡村医生服务能力。落实老年乡村医生养老补助发放惠民政策，妥善解决老年乡村医生养老问题。</t>
    </r>
  </si>
  <si>
    <t>区卫健委、区财政局、区人社局等按职责分工负责</t>
  </si>
  <si>
    <t xml:space="preserve">    落实隔离点中医专家巡诊制度，成立中医应急医疗队，建立中医特色疫情防控体系，建成西青中医医院，积极引进高端中医人才，选拔优秀医师参加基层中医药知识培训班，在社区卫生服务中心推广开展中医适宜技术应用。</t>
  </si>
  <si>
    <t>区卫健委、区市场监管局等按职责分工负责</t>
  </si>
  <si>
    <r>
      <t xml:space="preserve">    落实《医疗机构依法执业自查管理办法》，按职责推进符合条件的定点机构实现互联网诊疗服务医保联网结算，加强医疗服务多元化监管，推动各社区卫生服务中心开展</t>
    </r>
    <r>
      <rPr>
        <sz val="11"/>
        <color indexed="8"/>
        <rFont val="Times New Roman"/>
        <family val="0"/>
      </rPr>
      <t>“</t>
    </r>
    <r>
      <rPr>
        <sz val="11"/>
        <color indexed="8"/>
        <rFont val="仿宋_GB2312"/>
        <family val="0"/>
      </rPr>
      <t>互联网</t>
    </r>
    <r>
      <rPr>
        <sz val="11"/>
        <color indexed="8"/>
        <rFont val="Times New Roman"/>
        <family val="0"/>
      </rPr>
      <t>+</t>
    </r>
    <r>
      <rPr>
        <sz val="11"/>
        <color indexed="8"/>
        <rFont val="仿宋_GB2312"/>
        <family val="0"/>
      </rPr>
      <t>护理</t>
    </r>
    <r>
      <rPr>
        <sz val="11"/>
        <color indexed="8"/>
        <rFont val="Times New Roman"/>
        <family val="0"/>
      </rPr>
      <t>”“</t>
    </r>
    <r>
      <rPr>
        <sz val="11"/>
        <color indexed="8"/>
        <rFont val="仿宋_GB2312"/>
        <family val="0"/>
      </rPr>
      <t>互联网</t>
    </r>
    <r>
      <rPr>
        <sz val="11"/>
        <color indexed="8"/>
        <rFont val="Times New Roman"/>
        <family val="0"/>
      </rPr>
      <t>+</t>
    </r>
    <r>
      <rPr>
        <sz val="11"/>
        <color indexed="8"/>
        <rFont val="仿宋_GB2312"/>
        <family val="0"/>
      </rPr>
      <t>家庭病床</t>
    </r>
    <r>
      <rPr>
        <sz val="11"/>
        <color indexed="8"/>
        <rFont val="Times New Roman"/>
        <family val="0"/>
      </rPr>
      <t>”</t>
    </r>
    <r>
      <rPr>
        <sz val="11"/>
        <color indexed="8"/>
        <rFont val="仿宋_GB2312"/>
        <family val="0"/>
      </rPr>
      <t>等服务。推行基层数字健共体建设，推动</t>
    </r>
    <r>
      <rPr>
        <sz val="11"/>
        <color indexed="8"/>
        <rFont val="Times New Roman"/>
        <family val="0"/>
      </rPr>
      <t>“</t>
    </r>
    <r>
      <rPr>
        <sz val="11"/>
        <color indexed="8"/>
        <rFont val="仿宋_GB2312"/>
        <family val="0"/>
      </rPr>
      <t>云药房</t>
    </r>
    <r>
      <rPr>
        <sz val="11"/>
        <color indexed="8"/>
        <rFont val="Times New Roman"/>
        <family val="0"/>
      </rPr>
      <t>”</t>
    </r>
    <r>
      <rPr>
        <sz val="11"/>
        <color indexed="8"/>
        <rFont val="仿宋_GB2312"/>
        <family val="0"/>
      </rPr>
      <t>落地。</t>
    </r>
  </si>
  <si>
    <t>区卫健委、区医保局等按职责分工负责</t>
  </si>
  <si>
    <t xml:space="preserve">    聚焦校园、农村等重点领域开展专项整治，保障食品、药品、疫苗质量安全。</t>
  </si>
  <si>
    <t>区市场监管局、区农业农村委、区教育局、区工信局等按职责分工负责</t>
  </si>
  <si>
    <r>
      <t xml:space="preserve">    推广西青医院智慧服务、智慧医疗，深化</t>
    </r>
    <r>
      <rPr>
        <sz val="11"/>
        <color indexed="8"/>
        <rFont val="Times New Roman"/>
        <family val="0"/>
      </rPr>
      <t>“</t>
    </r>
    <r>
      <rPr>
        <sz val="11"/>
        <color indexed="8"/>
        <rFont val="仿宋_GB2312"/>
        <family val="0"/>
      </rPr>
      <t>智慧门诊</t>
    </r>
    <r>
      <rPr>
        <sz val="11"/>
        <color indexed="8"/>
        <rFont val="Times New Roman"/>
        <family val="0"/>
      </rPr>
      <t>”</t>
    </r>
    <r>
      <rPr>
        <sz val="11"/>
        <color indexed="8"/>
        <rFont val="仿宋_GB2312"/>
        <family val="0"/>
      </rPr>
      <t>应用，建设</t>
    </r>
    <r>
      <rPr>
        <sz val="11"/>
        <color indexed="8"/>
        <rFont val="Times New Roman"/>
        <family val="0"/>
      </rPr>
      <t>“</t>
    </r>
    <r>
      <rPr>
        <sz val="11"/>
        <color indexed="8"/>
        <rFont val="仿宋_GB2312"/>
        <family val="0"/>
      </rPr>
      <t>智慧医院</t>
    </r>
    <r>
      <rPr>
        <sz val="11"/>
        <color indexed="8"/>
        <rFont val="Times New Roman"/>
        <family val="0"/>
      </rPr>
      <t>”</t>
    </r>
    <r>
      <rPr>
        <sz val="11"/>
        <color indexed="8"/>
        <rFont val="仿宋_GB2312"/>
        <family val="0"/>
      </rPr>
      <t>。加快互联网医院建设，建立互联网信息平台，强化线下线上业务协同，拓展</t>
    </r>
    <r>
      <rPr>
        <sz val="11"/>
        <color indexed="8"/>
        <rFont val="Times New Roman"/>
        <family val="0"/>
      </rPr>
      <t>“</t>
    </r>
    <r>
      <rPr>
        <sz val="11"/>
        <color indexed="8"/>
        <rFont val="仿宋_GB2312"/>
        <family val="0"/>
      </rPr>
      <t>互联网</t>
    </r>
    <r>
      <rPr>
        <sz val="11"/>
        <color indexed="8"/>
        <rFont val="Times New Roman"/>
        <family val="0"/>
      </rPr>
      <t>+</t>
    </r>
    <r>
      <rPr>
        <sz val="11"/>
        <color indexed="8"/>
        <rFont val="仿宋_GB2312"/>
        <family val="0"/>
      </rPr>
      <t>医疗</t>
    </r>
    <r>
      <rPr>
        <sz val="11"/>
        <color indexed="8"/>
        <rFont val="Times New Roman"/>
        <family val="0"/>
      </rPr>
      <t>”</t>
    </r>
    <r>
      <rPr>
        <sz val="11"/>
        <color indexed="8"/>
        <rFont val="仿宋_GB2312"/>
        <family val="0"/>
      </rPr>
      <t>技术服务空间。巩固卒中中心、胸痛中心建设成果。</t>
    </r>
  </si>
  <si>
    <t>区卫健委牵头，其他部门按职责分工负责</t>
  </si>
  <si>
    <r>
      <t xml:space="preserve">    落实居民医保和基本公共卫生服务经费人均财政补贴政策，居民医保人均财政补助标准增加</t>
    </r>
    <r>
      <rPr>
        <sz val="11"/>
        <color indexed="8"/>
        <rFont val="Times New Roman"/>
        <family val="0"/>
      </rPr>
      <t>30</t>
    </r>
    <r>
      <rPr>
        <sz val="11"/>
        <color indexed="8"/>
        <rFont val="仿宋_GB2312"/>
        <family val="0"/>
      </rPr>
      <t>元，居民基本公共服务经费人均财政补助标准增加</t>
    </r>
    <r>
      <rPr>
        <sz val="11"/>
        <color indexed="8"/>
        <rFont val="Times New Roman"/>
        <family val="0"/>
      </rPr>
      <t>5</t>
    </r>
    <r>
      <rPr>
        <sz val="11"/>
        <color indexed="8"/>
        <rFont val="仿宋_GB2312"/>
        <family val="0"/>
      </rPr>
      <t>元。</t>
    </r>
  </si>
  <si>
    <t>区财政局、区医保局、区卫健委等按职责分工负责</t>
  </si>
  <si>
    <t xml:space="preserve">    按照异地就医联网结算工作部署，有序推动本区定点医疗机构和有意愿的定点零售药店实现普通门诊费用异地联网结算。</t>
  </si>
  <si>
    <t>区医保局牵头，其他部门按职责分工负责</t>
  </si>
  <si>
    <t xml:space="preserve">    贯彻落实职工医保门诊共济保障制度。</t>
  </si>
  <si>
    <t>区医保局、区财政局等按责分工负责</t>
  </si>
  <si>
    <t xml:space="preserve">    按照相关要求和职责贯彻落实国家药品集中带量采购有关工作。</t>
  </si>
  <si>
    <t>区卫健委、区医保局、区市场监管局等按职责分工负责</t>
  </si>
  <si>
    <t>保障好群众住房需求</t>
  </si>
  <si>
    <r>
      <t xml:space="preserve">    严格落实国家房地产调控政策，坚持</t>
    </r>
    <r>
      <rPr>
        <sz val="11"/>
        <color indexed="8"/>
        <rFont val="Times New Roman"/>
        <family val="0"/>
      </rPr>
      <t>“</t>
    </r>
    <r>
      <rPr>
        <sz val="11"/>
        <color indexed="8"/>
        <rFont val="仿宋_GB2312"/>
        <family val="0"/>
      </rPr>
      <t>房子是用来住的，不是用来炒的</t>
    </r>
    <r>
      <rPr>
        <sz val="11"/>
        <color indexed="8"/>
        <rFont val="Times New Roman"/>
        <family val="0"/>
      </rPr>
      <t>”</t>
    </r>
    <r>
      <rPr>
        <sz val="11"/>
        <color indexed="8"/>
        <rFont val="仿宋_GB2312"/>
        <family val="0"/>
      </rPr>
      <t>定位。做好</t>
    </r>
    <r>
      <rPr>
        <sz val="11"/>
        <color indexed="8"/>
        <rFont val="Times New Roman"/>
        <family val="0"/>
      </rPr>
      <t>2021</t>
    </r>
    <r>
      <rPr>
        <sz val="11"/>
        <color indexed="8"/>
        <rFont val="仿宋_GB2312"/>
        <family val="0"/>
      </rPr>
      <t>年度住宅用地</t>
    </r>
    <r>
      <rPr>
        <sz val="11"/>
        <color indexed="8"/>
        <rFont val="Times New Roman"/>
        <family val="0"/>
      </rPr>
      <t>“</t>
    </r>
    <r>
      <rPr>
        <sz val="11"/>
        <color indexed="8"/>
        <rFont val="仿宋_GB2312"/>
        <family val="0"/>
      </rPr>
      <t>两集中</t>
    </r>
    <r>
      <rPr>
        <sz val="11"/>
        <color indexed="8"/>
        <rFont val="Times New Roman"/>
        <family val="0"/>
      </rPr>
      <t>”“</t>
    </r>
    <r>
      <rPr>
        <sz val="11"/>
        <color indexed="8"/>
        <rFont val="仿宋_GB2312"/>
        <family val="0"/>
      </rPr>
      <t>三批次</t>
    </r>
    <r>
      <rPr>
        <sz val="11"/>
        <color indexed="8"/>
        <rFont val="Times New Roman"/>
        <family val="0"/>
      </rPr>
      <t>”</t>
    </r>
    <r>
      <rPr>
        <sz val="11"/>
        <color indexed="8"/>
        <rFont val="仿宋_GB2312"/>
        <family val="0"/>
      </rPr>
      <t>同步公开出让，全力保障住宅用地供应。继续落实好关于公共租赁住房财产行为税方面的税收优惠政策，对符合条件的公租房免征契税、房产税、土地使用税、印花税、土地增值税等，加大对应享未享的核实力度，确保政策落实到位。支持公共租赁住房建设和运营，扩大保障性租赁住房供给，加快培育专业化、规模化住房租赁企业，建立健全住房租赁管理服务平台，整顿租赁市场秩序，规范市场行为，对租金水平进行合理调控。解决好新市民、青年人特别是从事基本公共服务人员等住房困难群体的住房问题。探索利用集体建设用地和企事业单位自有闲置土地建设人才公寓，鼓励开发企业将自持土地用于人才公寓建设。</t>
    </r>
  </si>
  <si>
    <t>区住建委、区财政局、市规划资源局西青分局、区税务局等按职责分工负责</t>
  </si>
  <si>
    <t>加强基本民生保障</t>
  </si>
  <si>
    <t xml:space="preserve">    按照国家和天津市调整增幅，同步提高本区退休人员基本养老金、优抚对象抚恤和生活标准。</t>
  </si>
  <si>
    <t>区财政局、区退役军人局等按职责分工负责</t>
  </si>
  <si>
    <t xml:space="preserve">    按照国家和天津市统一部署，落实好第三支柱养老保险等相关政策。</t>
  </si>
  <si>
    <t xml:space="preserve">    加强对各类优抚对象的资格审批、核查和转接，严格落实各项优抚待遇。</t>
  </si>
  <si>
    <t>区退役军人局牵头，其他部门按职责分工负责</t>
  </si>
  <si>
    <t xml:space="preserve">    按照要求，继续实施失业保险保障扩围政策。</t>
  </si>
  <si>
    <t xml:space="preserve">    成立长护险工作领导小组，做好失能评定申请、异议复评、政策宣传等工作，推动长期护理保险试点工作落地见效。</t>
  </si>
  <si>
    <t>区医保局、区财政局、区卫健委、区民政局等按职责分工负责</t>
  </si>
  <si>
    <r>
      <t xml:space="preserve">    深入落实养老服务发展三年行动方案，新建两家日间照料中心，新增</t>
    </r>
    <r>
      <rPr>
        <sz val="11"/>
        <color indexed="8"/>
        <rFont val="Times New Roman"/>
        <family val="0"/>
      </rPr>
      <t>400</t>
    </r>
    <r>
      <rPr>
        <sz val="11"/>
        <color indexed="8"/>
        <rFont val="仿宋_GB2312"/>
        <family val="0"/>
      </rPr>
      <t>张养老床位，建成街镇综合为老服务中心、片区日间照料中心</t>
    </r>
    <r>
      <rPr>
        <sz val="11"/>
        <color indexed="8"/>
        <rFont val="Times New Roman"/>
        <family val="0"/>
      </rPr>
      <t>52</t>
    </r>
    <r>
      <rPr>
        <sz val="11"/>
        <color indexed="8"/>
        <rFont val="仿宋_GB2312"/>
        <family val="0"/>
      </rPr>
      <t>家，以</t>
    </r>
    <r>
      <rPr>
        <sz val="11"/>
        <color indexed="8"/>
        <rFont val="Times New Roman"/>
        <family val="0"/>
      </rPr>
      <t>“2+N”</t>
    </r>
    <r>
      <rPr>
        <sz val="11"/>
        <color indexed="8"/>
        <rFont val="仿宋_GB2312"/>
        <family val="0"/>
      </rPr>
      <t>的形式推进老人家食堂建设。</t>
    </r>
  </si>
  <si>
    <t>区民政局、区财政局、区人社局、区商务局、区卫健委、区市场监管局、区残联等按职责分工负责</t>
  </si>
  <si>
    <t xml:space="preserve">    健全残疾人走访探视制度，及时兑现困难残疾人生活补贴和重度残疾人护理补贴。做好对辖区重度残疾困难人群参保管理，保障特殊人群应保尽保。成立流浪乞讨救助管理寻亲工作小组，做好流浪乞讨人员寻亲找家工作。落实困难家庭儿童基本生活补贴、节日补贴、爱心助学等制度。办好特殊教育，通过进入普通学校随班就读、特教学校就读、送教服务等方式提高残疾儿童义务教育入学率。完善特殊教育中心职能，加大对特教教师的专业化培养力度。深入落实养老服务发展三年行动方案，动员本区团员青年积极参与助老助残志愿服务活动。</t>
  </si>
  <si>
    <t>区民政局、区残联、区财政局、区教育局、公安西青分局、区人社局、区医保局、团区委、区妇联等按职责分工负责</t>
  </si>
  <si>
    <r>
      <t xml:space="preserve">    落实落细低保、特困供养、低收入救助政策，做到应保尽保。开展</t>
    </r>
    <r>
      <rPr>
        <sz val="11"/>
        <color indexed="8"/>
        <rFont val="Times New Roman"/>
        <family val="0"/>
      </rPr>
      <t>“</t>
    </r>
    <r>
      <rPr>
        <sz val="11"/>
        <color indexed="8"/>
        <rFont val="仿宋_GB2312"/>
        <family val="0"/>
      </rPr>
      <t>走家入户送温暖</t>
    </r>
    <r>
      <rPr>
        <sz val="11"/>
        <color indexed="8"/>
        <rFont val="Times New Roman"/>
        <family val="0"/>
      </rPr>
      <t>·</t>
    </r>
    <r>
      <rPr>
        <sz val="11"/>
        <color indexed="8"/>
        <rFont val="仿宋_GB2312"/>
        <family val="0"/>
      </rPr>
      <t>解忧暖心传党恩</t>
    </r>
    <r>
      <rPr>
        <sz val="11"/>
        <color indexed="8"/>
        <rFont val="Times New Roman"/>
        <family val="0"/>
      </rPr>
      <t>”</t>
    </r>
    <r>
      <rPr>
        <sz val="11"/>
        <color indexed="8"/>
        <rFont val="仿宋_GB2312"/>
        <family val="0"/>
      </rPr>
      <t>实践活动，帮助解决城乡居民突发性、紧迫性、临时性生活困难。</t>
    </r>
  </si>
  <si>
    <t>区民政局牵头，其他部门按职责分工负责</t>
  </si>
  <si>
    <t xml:space="preserve">    做好社会保险费征收，确保费额及时入库，保障缴费人合法权益。</t>
  </si>
  <si>
    <t>更好满足人民群众精神文化需求</t>
  </si>
  <si>
    <r>
      <t xml:space="preserve">    利用区、街镇、村居三级文化阵地，开展</t>
    </r>
    <r>
      <rPr>
        <sz val="11"/>
        <color indexed="8"/>
        <rFont val="Times New Roman"/>
        <family val="0"/>
      </rPr>
      <t>“</t>
    </r>
    <r>
      <rPr>
        <sz val="11"/>
        <color indexed="8"/>
        <rFont val="仿宋_GB2312"/>
        <family val="0"/>
      </rPr>
      <t>文化惠民超市</t>
    </r>
    <r>
      <rPr>
        <sz val="11"/>
        <color indexed="8"/>
        <rFont val="Times New Roman"/>
        <family val="0"/>
      </rPr>
      <t>”</t>
    </r>
    <r>
      <rPr>
        <sz val="11"/>
        <color indexed="8"/>
        <rFont val="仿宋_GB2312"/>
        <family val="0"/>
      </rPr>
      <t>活动，举办</t>
    </r>
    <r>
      <rPr>
        <sz val="11"/>
        <color indexed="8"/>
        <rFont val="Times New Roman"/>
        <family val="0"/>
      </rPr>
      <t>2021</t>
    </r>
    <r>
      <rPr>
        <sz val="11"/>
        <color indexed="8"/>
        <rFont val="仿宋_GB2312"/>
        <family val="0"/>
      </rPr>
      <t>年文化和自然遗产日天津非遗主场活动暨第四届</t>
    </r>
    <r>
      <rPr>
        <sz val="11"/>
        <color indexed="8"/>
        <rFont val="Times New Roman"/>
        <family val="0"/>
      </rPr>
      <t>“</t>
    </r>
    <r>
      <rPr>
        <sz val="11"/>
        <color indexed="8"/>
        <rFont val="仿宋_GB2312"/>
        <family val="0"/>
      </rPr>
      <t>运河记忆</t>
    </r>
    <r>
      <rPr>
        <sz val="11"/>
        <color indexed="8"/>
        <rFont val="Times New Roman"/>
        <family val="0"/>
      </rPr>
      <t>”</t>
    </r>
    <r>
      <rPr>
        <sz val="11"/>
        <color indexed="8"/>
        <rFont val="仿宋_GB2312"/>
        <family val="0"/>
      </rPr>
      <t>非物质文化遗产宣传展示活动,举办庆祝中国共产党成立</t>
    </r>
    <r>
      <rPr>
        <sz val="11"/>
        <color indexed="8"/>
        <rFont val="Times New Roman"/>
        <family val="0"/>
      </rPr>
      <t>100</t>
    </r>
    <r>
      <rPr>
        <sz val="11"/>
        <color indexed="8"/>
        <rFont val="仿宋_GB2312"/>
        <family val="0"/>
      </rPr>
      <t>周年系列文艺演出。</t>
    </r>
  </si>
  <si>
    <t>区文旅局牵头，其他部门按职责分工负责</t>
  </si>
  <si>
    <r>
      <t xml:space="preserve">    更新健身园</t>
    </r>
    <r>
      <rPr>
        <sz val="11"/>
        <color indexed="8"/>
        <rFont val="Times New Roman"/>
        <family val="0"/>
      </rPr>
      <t>35</t>
    </r>
    <r>
      <rPr>
        <sz val="11"/>
        <color indexed="8"/>
        <rFont val="仿宋_GB2312"/>
        <family val="0"/>
      </rPr>
      <t>套，新建社区体育园</t>
    </r>
    <r>
      <rPr>
        <sz val="11"/>
        <color indexed="8"/>
        <rFont val="Times New Roman"/>
        <family val="0"/>
      </rPr>
      <t>9</t>
    </r>
    <r>
      <rPr>
        <sz val="11"/>
        <color indexed="8"/>
        <rFont val="仿宋_GB2312"/>
        <family val="0"/>
      </rPr>
      <t>个，新建多功能运动场</t>
    </r>
    <r>
      <rPr>
        <sz val="11"/>
        <color indexed="8"/>
        <rFont val="Times New Roman"/>
        <family val="0"/>
      </rPr>
      <t>2</t>
    </r>
    <r>
      <rPr>
        <sz val="11"/>
        <color indexed="8"/>
        <rFont val="仿宋_GB2312"/>
        <family val="0"/>
      </rPr>
      <t>个，持续推进体育场地设施免费、低收费开放，全年举办至少</t>
    </r>
    <r>
      <rPr>
        <sz val="11"/>
        <color indexed="8"/>
        <rFont val="Times New Roman"/>
        <family val="0"/>
      </rPr>
      <t>6</t>
    </r>
    <r>
      <rPr>
        <sz val="11"/>
        <color indexed="8"/>
        <rFont val="仿宋_GB2312"/>
        <family val="0"/>
      </rPr>
      <t>项全民健身系列赛事活动。</t>
    </r>
  </si>
  <si>
    <t>区体育局牵头，其他部门按职责分工负责</t>
  </si>
  <si>
    <t>加强和创新社会治理</t>
  </si>
  <si>
    <r>
      <t xml:space="preserve">    高质量完成</t>
    </r>
    <r>
      <rPr>
        <sz val="11"/>
        <color indexed="8"/>
        <rFont val="Times New Roman"/>
        <family val="0"/>
      </rPr>
      <t>2021</t>
    </r>
    <r>
      <rPr>
        <sz val="11"/>
        <color indexed="8"/>
        <rFont val="仿宋_GB2312"/>
        <family val="0"/>
      </rPr>
      <t>年社区居委会换届和社工招聘，选优配强社区工作人员。制定《社区</t>
    </r>
    <r>
      <rPr>
        <sz val="11"/>
        <color indexed="8"/>
        <rFont val="Times New Roman"/>
        <family val="0"/>
      </rPr>
      <t>“</t>
    </r>
    <r>
      <rPr>
        <sz val="11"/>
        <color indexed="8"/>
        <rFont val="仿宋_GB2312"/>
        <family val="0"/>
      </rPr>
      <t>两委</t>
    </r>
    <r>
      <rPr>
        <sz val="11"/>
        <color indexed="8"/>
        <rFont val="Times New Roman"/>
        <family val="0"/>
      </rPr>
      <t>”</t>
    </r>
    <r>
      <rPr>
        <sz val="11"/>
        <color indexed="8"/>
        <rFont val="仿宋_GB2312"/>
        <family val="0"/>
      </rPr>
      <t>成员及专职网格员职责分工》，明确社区</t>
    </r>
    <r>
      <rPr>
        <sz val="11"/>
        <color indexed="8"/>
        <rFont val="Times New Roman"/>
        <family val="0"/>
      </rPr>
      <t>“</t>
    </r>
    <r>
      <rPr>
        <sz val="11"/>
        <color indexed="8"/>
        <rFont val="仿宋_GB2312"/>
        <family val="0"/>
      </rPr>
      <t>两委</t>
    </r>
    <r>
      <rPr>
        <sz val="11"/>
        <color indexed="8"/>
        <rFont val="Times New Roman"/>
        <family val="0"/>
      </rPr>
      <t>”</t>
    </r>
    <r>
      <rPr>
        <sz val="11"/>
        <color indexed="8"/>
        <rFont val="仿宋_GB2312"/>
        <family val="0"/>
      </rPr>
      <t>成员及网格员职责分工。通过制定</t>
    </r>
    <r>
      <rPr>
        <sz val="11"/>
        <color indexed="8"/>
        <rFont val="Times New Roman"/>
        <family val="0"/>
      </rPr>
      <t>“</t>
    </r>
    <r>
      <rPr>
        <sz val="11"/>
        <color indexed="8"/>
        <rFont val="仿宋_GB2312"/>
        <family val="0"/>
      </rPr>
      <t>一流程三清单</t>
    </r>
    <r>
      <rPr>
        <sz val="11"/>
        <color indexed="8"/>
        <rFont val="Times New Roman"/>
        <family val="0"/>
      </rPr>
      <t>”</t>
    </r>
    <r>
      <rPr>
        <sz val="11"/>
        <color indexed="8"/>
        <rFont val="仿宋_GB2312"/>
        <family val="0"/>
      </rPr>
      <t>、搭建</t>
    </r>
    <r>
      <rPr>
        <sz val="11"/>
        <color indexed="8"/>
        <rFont val="Times New Roman"/>
        <family val="0"/>
      </rPr>
      <t>“</t>
    </r>
    <r>
      <rPr>
        <sz val="11"/>
        <color indexed="8"/>
        <rFont val="仿宋_GB2312"/>
        <family val="0"/>
      </rPr>
      <t>村居便利店</t>
    </r>
    <r>
      <rPr>
        <sz val="11"/>
        <color indexed="8"/>
        <rFont val="Times New Roman"/>
        <family val="0"/>
      </rPr>
      <t>”</t>
    </r>
    <r>
      <rPr>
        <sz val="11"/>
        <color indexed="8"/>
        <rFont val="仿宋_GB2312"/>
        <family val="0"/>
      </rPr>
      <t>线上应用平台、引入社会组织实施</t>
    </r>
    <r>
      <rPr>
        <sz val="11"/>
        <color indexed="8"/>
        <rFont val="Times New Roman"/>
        <family val="0"/>
      </rPr>
      <t>“</t>
    </r>
    <r>
      <rPr>
        <sz val="11"/>
        <color indexed="8"/>
        <rFont val="仿宋_GB2312"/>
        <family val="0"/>
      </rPr>
      <t>社区共建你我他</t>
    </r>
    <r>
      <rPr>
        <sz val="11"/>
        <color indexed="8"/>
        <rFont val="Times New Roman"/>
        <family val="0"/>
      </rPr>
      <t>”</t>
    </r>
    <r>
      <rPr>
        <sz val="11"/>
        <color indexed="8"/>
        <rFont val="仿宋_GB2312"/>
        <family val="0"/>
      </rPr>
      <t>项目、加强社区协商专题宣传等多种形式，完善社区议事协商机制，构建一核多元的社区治理模式。落实落地社区警务与网格化服务管理</t>
    </r>
    <r>
      <rPr>
        <sz val="11"/>
        <color indexed="8"/>
        <rFont val="Times New Roman"/>
        <family val="0"/>
      </rPr>
      <t>“</t>
    </r>
    <r>
      <rPr>
        <sz val="11"/>
        <color indexed="8"/>
        <rFont val="仿宋_GB2312"/>
        <family val="0"/>
      </rPr>
      <t>四合四联</t>
    </r>
    <r>
      <rPr>
        <sz val="11"/>
        <color indexed="8"/>
        <rFont val="Times New Roman"/>
        <family val="0"/>
      </rPr>
      <t>”</t>
    </r>
    <r>
      <rPr>
        <sz val="11"/>
        <color indexed="8"/>
        <rFont val="仿宋_GB2312"/>
        <family val="0"/>
      </rPr>
      <t>工作机制，推动落实社区民警与网格员捆绑作业、警务室与党群服务中心合署办公。</t>
    </r>
  </si>
  <si>
    <t>区民政局、公安西青分局、区司法局、区卫健委等按职责分工负责</t>
  </si>
  <si>
    <r>
      <t xml:space="preserve">    推进</t>
    </r>
    <r>
      <rPr>
        <sz val="11"/>
        <color indexed="8"/>
        <rFont val="Times New Roman"/>
        <family val="0"/>
      </rPr>
      <t>“</t>
    </r>
    <r>
      <rPr>
        <sz val="11"/>
        <color indexed="8"/>
        <rFont val="仿宋_GB2312"/>
        <family val="0"/>
      </rPr>
      <t>信用西青</t>
    </r>
    <r>
      <rPr>
        <sz val="11"/>
        <color indexed="8"/>
        <rFont val="Times New Roman"/>
        <family val="0"/>
      </rPr>
      <t>”</t>
    </r>
    <r>
      <rPr>
        <sz val="11"/>
        <color indexed="8"/>
        <rFont val="仿宋_GB2312"/>
        <family val="0"/>
      </rPr>
      <t>建设，开展诚信建设万里行活动，扩展信用承诺范围，增强信用惠企应用场景，建立健全信用异议、修复机制。</t>
    </r>
  </si>
  <si>
    <r>
      <t xml:space="preserve">    采取政府购买服务方式，支持专业社会组织落地社区开展民生服务项目，进一步带动社区居民共同参与社区治理。新建不少于</t>
    </r>
    <r>
      <rPr>
        <sz val="11"/>
        <color indexed="8"/>
        <rFont val="Times New Roman"/>
        <family val="0"/>
      </rPr>
      <t>3</t>
    </r>
    <r>
      <rPr>
        <sz val="11"/>
        <color indexed="8"/>
        <rFont val="仿宋_GB2312"/>
        <family val="0"/>
      </rPr>
      <t>个街镇社会服务工作站，加快志愿服务站点建设。引导</t>
    </r>
    <r>
      <rPr>
        <sz val="11"/>
        <color indexed="8"/>
        <rFont val="Times New Roman"/>
        <family val="0"/>
      </rPr>
      <t>“</t>
    </r>
    <r>
      <rPr>
        <sz val="11"/>
        <color indexed="8"/>
        <rFont val="仿宋_GB2312"/>
        <family val="0"/>
      </rPr>
      <t>新公益新力量</t>
    </r>
    <r>
      <rPr>
        <sz val="11"/>
        <color indexed="8"/>
        <rFont val="Times New Roman"/>
        <family val="0"/>
      </rPr>
      <t>”</t>
    </r>
    <r>
      <rPr>
        <sz val="11"/>
        <color indexed="8"/>
        <rFont val="仿宋_GB2312"/>
        <family val="0"/>
      </rPr>
      <t>两新组织积极参与社区志愿服务。严格落实《天津市妇女发展规划》《天津市儿童发展规划》，配合做好监测指标数据统计及阶段性评估工作。严厉打击拐卖妇女儿童犯罪行为，加强反拐宣传。</t>
    </r>
  </si>
  <si>
    <t>区民政局、公安西青分局、区人社局、区妇联、区红十字会、团区委等按职责分工负责</t>
  </si>
  <si>
    <r>
      <t xml:space="preserve">    打造</t>
    </r>
    <r>
      <rPr>
        <sz val="11"/>
        <color indexed="8"/>
        <rFont val="Times New Roman"/>
        <family val="0"/>
      </rPr>
      <t>“</t>
    </r>
    <r>
      <rPr>
        <sz val="11"/>
        <color indexed="8"/>
        <rFont val="仿宋_GB2312"/>
        <family val="0"/>
      </rPr>
      <t>一站式接收、一揽子调处、全链条解决”工作模式，综合运用行政调解、人民调解、司法调解，以及法律援助、心理咨询等方式进行多元调处，推动化解社会矛盾纠纷。完善矛调中心闭环流程机制，加强矛调信息化工作水平。落实领导接访下访和包案化解制度，推动解决疑难、复杂信访问题。建立信息预警研判机制。</t>
    </r>
  </si>
  <si>
    <t>区信访办等相关责任部门按职责分工负责</t>
  </si>
  <si>
    <r>
      <t xml:space="preserve">    组建西青区</t>
    </r>
    <r>
      <rPr>
        <sz val="11"/>
        <color indexed="8"/>
        <rFont val="Times New Roman"/>
        <family val="0"/>
      </rPr>
      <t>“</t>
    </r>
    <r>
      <rPr>
        <sz val="11"/>
        <color indexed="8"/>
        <rFont val="仿宋_GB2312"/>
        <family val="0"/>
      </rPr>
      <t>八五</t>
    </r>
    <r>
      <rPr>
        <sz val="11"/>
        <color indexed="8"/>
        <rFont val="Times New Roman"/>
        <family val="0"/>
      </rPr>
      <t>”</t>
    </r>
    <r>
      <rPr>
        <sz val="11"/>
        <color indexed="8"/>
        <rFont val="仿宋_GB2312"/>
        <family val="0"/>
      </rPr>
      <t>普法讲师团和普法志愿者队伍，制定出台</t>
    </r>
    <r>
      <rPr>
        <sz val="11"/>
        <color indexed="8"/>
        <rFont val="Times New Roman"/>
        <family val="0"/>
      </rPr>
      <t>“</t>
    </r>
    <r>
      <rPr>
        <sz val="11"/>
        <color indexed="8"/>
        <rFont val="仿宋_GB2312"/>
        <family val="0"/>
      </rPr>
      <t>八五”普法规划。</t>
    </r>
  </si>
  <si>
    <t>区司法局牵头，其他部门按职责分工负责</t>
  </si>
  <si>
    <r>
      <t xml:space="preserve">    持续推进自然灾害防治工程建设，提高防灾减灾抗灾救灾能力。组织修订《西青区</t>
    </r>
    <r>
      <rPr>
        <sz val="11"/>
        <color indexed="8"/>
        <rFont val="Times New Roman"/>
        <family val="0"/>
      </rPr>
      <t>2021</t>
    </r>
    <r>
      <rPr>
        <sz val="11"/>
        <color indexed="8"/>
        <rFont val="仿宋_GB2312"/>
        <family val="0"/>
      </rPr>
      <t>年防洪抢险分预案》等八项预案，严格落实河道堤防、水闸、泵站</t>
    </r>
    <r>
      <rPr>
        <sz val="11"/>
        <color indexed="8"/>
        <rFont val="Times New Roman"/>
        <family val="0"/>
      </rPr>
      <t>“</t>
    </r>
    <r>
      <rPr>
        <sz val="11"/>
        <color indexed="8"/>
        <rFont val="仿宋_GB2312"/>
        <family val="0"/>
      </rPr>
      <t>三个责任人</t>
    </r>
    <r>
      <rPr>
        <sz val="11"/>
        <color indexed="8"/>
        <rFont val="Times New Roman"/>
        <family val="0"/>
      </rPr>
      <t>”</t>
    </r>
    <r>
      <rPr>
        <sz val="11"/>
        <color indexed="8"/>
        <rFont val="仿宋_GB2312"/>
        <family val="0"/>
      </rPr>
      <t>和鸭淀水库</t>
    </r>
    <r>
      <rPr>
        <sz val="11"/>
        <color indexed="8"/>
        <rFont val="Times New Roman"/>
        <family val="0"/>
      </rPr>
      <t>“</t>
    </r>
    <r>
      <rPr>
        <sz val="11"/>
        <color indexed="8"/>
        <rFont val="仿宋_GB2312"/>
        <family val="0"/>
      </rPr>
      <t>三级责任人</t>
    </r>
    <r>
      <rPr>
        <sz val="11"/>
        <color indexed="8"/>
        <rFont val="Times New Roman"/>
        <family val="0"/>
      </rPr>
      <t>”</t>
    </r>
    <r>
      <rPr>
        <sz val="11"/>
        <color indexed="8"/>
        <rFont val="仿宋_GB2312"/>
        <family val="0"/>
      </rPr>
      <t>、</t>
    </r>
    <r>
      <rPr>
        <sz val="11"/>
        <color indexed="8"/>
        <rFont val="Times New Roman"/>
        <family val="0"/>
      </rPr>
      <t>“</t>
    </r>
    <r>
      <rPr>
        <sz val="11"/>
        <color indexed="8"/>
        <rFont val="仿宋_GB2312"/>
        <family val="0"/>
      </rPr>
      <t>三个责任人</t>
    </r>
    <r>
      <rPr>
        <sz val="11"/>
        <color indexed="8"/>
        <rFont val="Times New Roman"/>
        <family val="0"/>
      </rPr>
      <t>”</t>
    </r>
    <r>
      <rPr>
        <sz val="11"/>
        <color indexed="8"/>
        <rFont val="仿宋_GB2312"/>
        <family val="0"/>
      </rPr>
      <t>制度，加强蓄滞洪区管理。开展水利设施检修和阻水障碍物清除专项行动。加强防汛物资储备。深入开展安全生产专项整治三年行动，组织开展危险化学品、消防、道路运输、城市建设、危险废物、油气运输管道六项安全专项整治，坚决遏制重特大事故发生。</t>
    </r>
  </si>
  <si>
    <t>区应急局、区工信局、公安西青分局、市规划资源局西青分局、区生态环境局、区住建委、区运管局、区水务局等按职责分工负责</t>
  </si>
  <si>
    <r>
      <t xml:space="preserve">    推动社会治安防控各项重点措施落地落实。建立健全扫黑除恶常态化机制，对网络新兴黑恶犯罪实施精准打击，集中侦破一批涉枪涉爆犯罪案件，严厉打击电信网络诈骗犯罪，开展打击毒品违法犯罪</t>
    </r>
    <r>
      <rPr>
        <sz val="11"/>
        <color indexed="8"/>
        <rFont val="Times New Roman"/>
        <family val="0"/>
      </rPr>
      <t>“</t>
    </r>
    <r>
      <rPr>
        <sz val="11"/>
        <color indexed="8"/>
        <rFont val="仿宋_GB2312"/>
        <family val="0"/>
      </rPr>
      <t>飓风四号</t>
    </r>
    <r>
      <rPr>
        <sz val="11"/>
        <color indexed="8"/>
        <rFont val="Times New Roman"/>
        <family val="0"/>
      </rPr>
      <t>”“</t>
    </r>
    <r>
      <rPr>
        <sz val="11"/>
        <color indexed="8"/>
        <rFont val="仿宋_GB2312"/>
        <family val="0"/>
      </rPr>
      <t>昆仑</t>
    </r>
    <r>
      <rPr>
        <sz val="11"/>
        <color indexed="8"/>
        <rFont val="Times New Roman"/>
        <family val="0"/>
      </rPr>
      <t>2021”</t>
    </r>
    <r>
      <rPr>
        <sz val="11"/>
        <color indexed="8"/>
        <rFont val="仿宋_GB2312"/>
        <family val="0"/>
      </rPr>
      <t>等专项行动，持续打击非法集资犯罪。</t>
    </r>
  </si>
  <si>
    <t>公安西青分局牵头，其他部门按职责分工负责</t>
  </si>
  <si>
    <t>落实全面从严治党，加强法制政府、廉洁政府建设</t>
  </si>
  <si>
    <r>
      <t xml:space="preserve">    深学笃用习近平新时代中国特色社会主义思想，牢固树立“四个意识”、坚定“四个自信”、坚决做到“两个维护”，自觉在政治上、思想上、行动上同以习近平同志为核心的党中央保持高度一致。不断提高政治判断力、政治领悟力、政治执行力，严格落实全面从严治党主体责任。深入学习贯彻习近平总书记在庆祝中国共产党成立</t>
    </r>
    <r>
      <rPr>
        <sz val="11"/>
        <color indexed="8"/>
        <rFont val="Times New Roman"/>
        <family val="0"/>
      </rPr>
      <t>100</t>
    </r>
    <r>
      <rPr>
        <sz val="11"/>
        <color indexed="8"/>
        <rFont val="仿宋_GB2312"/>
        <family val="0"/>
      </rPr>
      <t>周年大会上的重要讲话精神，将抓实党史学习教育作为当前的重要政治任务，将学党史、悟思想同推动西青经济社会发展各项工作结合起来，持续推动党史学习教育走深走实。主动公开政务信息。全面推行行政执法“三项制度”，严格规范公正文明执法，全面实施“八五普法”，坚持依法行政，大力弘扬社会主义法治精神，切实把法治建设推向纵深，建设法治西青。依法接受同级人大及常委会的监督，自觉接受人民政协的民主监督，主动接受社会和舆论监督。强化审计监督。支持工会、共青团、妇联等群团组织更好发挥作用。强化党风廉政建设，严格落实中央八项规定及其实施细则精神，持之以恒纠正“四风”。坚决警惕形式主义官僚主义新表现，切忌在工作中搞“一刀切”，切实为基层减负。厉行勤俭节约，开展警示教育，筑牢廉政防线。坚持以人民为中心的发展思想，开展“我为群众办实事”活动，着力推动解决群众关心关注的民生问题。居安思危，增强忧患意识，事不畏难、责不避险，有效防范化解各种风险隐患。要担当作为，实干苦干，不断创造人民期待的发展业绩。</t>
    </r>
  </si>
  <si>
    <t>全面贯彻党的民族政策、宗教政策和侨务政策</t>
  </si>
  <si>
    <t xml:space="preserve">    全面贯彻落实《天津市宗教事务条例》，坚持我国宗教中国化方向，发挥宗教工作联席会议机制作用。积极开展民族团结进步示范单位创建活动，做好少数民族流动人口服务管理工作，促进各民族广泛交往、全面交流、深度交融。</t>
  </si>
  <si>
    <t>区民宗委牵头，其他部门按职责分工负责</t>
  </si>
  <si>
    <t xml:space="preserve">    全面贯彻党的侨务政策，依法维护侨益、凝聚侨心、汇聚侨力，切实服务西青区归侨侨眷。充分发挥“侨胞之家”平台作用，加强与海外津籍侨胞联系，更大凝聚中华儿女共创辉煌的磅礴力量。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</si>
</sst>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Tahoma"/>
      <family val="2"/>
    </font>
    <font>
      <sz val="11"/>
      <name val="宋体"/>
      <family val="0"/>
    </font>
    <font>
      <sz val="11"/>
      <color indexed="8"/>
      <name val="Times New Roman"/>
      <family val="0"/>
    </font>
    <font>
      <sz val="16"/>
      <color indexed="8"/>
      <name val="Times New Roman"/>
      <family val="0"/>
    </font>
    <font>
      <sz val="16"/>
      <color indexed="8"/>
      <name val="黑体"/>
      <family val="3"/>
    </font>
    <font>
      <sz val="20"/>
      <color indexed="8"/>
      <name val="方正小标宋简体"/>
      <family val="0"/>
    </font>
    <font>
      <sz val="12"/>
      <color indexed="8"/>
      <name val="黑体"/>
      <family val="3"/>
    </font>
    <font>
      <sz val="11"/>
      <color indexed="8"/>
      <name val="仿宋_GB2312"/>
      <family val="0"/>
    </font>
    <font>
      <sz val="11"/>
      <name val="仿宋_GB2312"/>
      <family val="0"/>
    </font>
    <font>
      <sz val="11"/>
      <color indexed="9"/>
      <name val="Tahoma"/>
      <family val="2"/>
    </font>
    <font>
      <u val="single"/>
      <sz val="11"/>
      <color indexed="12"/>
      <name val="宋体"/>
      <family val="0"/>
    </font>
    <font>
      <sz val="11"/>
      <color indexed="8"/>
      <name val="宋体"/>
      <family val="0"/>
    </font>
    <font>
      <b/>
      <sz val="11"/>
      <color indexed="62"/>
      <name val="Tahoma"/>
      <family val="2"/>
    </font>
    <font>
      <b/>
      <sz val="11"/>
      <color indexed="63"/>
      <name val="Tahoma"/>
      <family val="2"/>
    </font>
    <font>
      <b/>
      <sz val="11"/>
      <color indexed="9"/>
      <name val="Tahoma"/>
      <family val="2"/>
    </font>
    <font>
      <b/>
      <sz val="11"/>
      <color indexed="8"/>
      <name val="Tahoma"/>
      <family val="2"/>
    </font>
    <font>
      <b/>
      <sz val="13"/>
      <color indexed="62"/>
      <name val="Tahoma"/>
      <family val="2"/>
    </font>
    <font>
      <b/>
      <sz val="18"/>
      <color indexed="62"/>
      <name val="宋体"/>
      <family val="0"/>
    </font>
    <font>
      <sz val="11"/>
      <color indexed="16"/>
      <name val="Tahoma"/>
      <family val="2"/>
    </font>
    <font>
      <u val="single"/>
      <sz val="11"/>
      <color indexed="20"/>
      <name val="宋体"/>
      <family val="0"/>
    </font>
    <font>
      <sz val="11"/>
      <color indexed="53"/>
      <name val="Tahoma"/>
      <family val="2"/>
    </font>
    <font>
      <sz val="11"/>
      <color indexed="62"/>
      <name val="Tahoma"/>
      <family val="2"/>
    </font>
    <font>
      <sz val="11"/>
      <color indexed="10"/>
      <name val="Tahoma"/>
      <family val="2"/>
    </font>
    <font>
      <sz val="11"/>
      <color indexed="17"/>
      <name val="Tahoma"/>
      <family val="2"/>
    </font>
    <font>
      <i/>
      <sz val="11"/>
      <color indexed="23"/>
      <name val="Tahoma"/>
      <family val="2"/>
    </font>
    <font>
      <sz val="11"/>
      <color indexed="19"/>
      <name val="Tahoma"/>
      <family val="2"/>
    </font>
    <font>
      <b/>
      <sz val="11"/>
      <color indexed="53"/>
      <name val="Tahoma"/>
      <family val="2"/>
    </font>
    <font>
      <b/>
      <sz val="15"/>
      <color indexed="62"/>
      <name val="Tahoma"/>
      <family val="2"/>
    </font>
    <font>
      <sz val="11"/>
      <color rgb="FF000000"/>
      <name val="仿宋_GB2312"/>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9"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4" fillId="5" borderId="2" applyNumberFormat="0" applyAlignment="0" applyProtection="0"/>
    <xf numFmtId="0" fontId="18" fillId="6" borderId="0" applyNumberFormat="0" applyBorder="0" applyAlignment="0" applyProtection="0"/>
    <xf numFmtId="0" fontId="27" fillId="0" borderId="3" applyNumberFormat="0" applyFill="0" applyAlignment="0" applyProtection="0"/>
    <xf numFmtId="0" fontId="24" fillId="0" borderId="0" applyNumberFormat="0" applyFill="0" applyBorder="0" applyAlignment="0" applyProtection="0"/>
    <xf numFmtId="0" fontId="16"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0" fillId="0" borderId="0" applyNumberFormat="0" applyFill="0" applyBorder="0" applyAlignment="0" applyProtection="0"/>
    <xf numFmtId="0" fontId="9" fillId="8" borderId="0" applyNumberFormat="0" applyBorder="0" applyAlignment="0" applyProtection="0"/>
    <xf numFmtId="0" fontId="12" fillId="0" borderId="5" applyNumberFormat="0" applyFill="0" applyAlignment="0" applyProtection="0"/>
    <xf numFmtId="0" fontId="15" fillId="0" borderId="6"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9" fillId="10"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11" borderId="0" applyNumberFormat="0" applyBorder="0" applyAlignment="0" applyProtection="0"/>
    <xf numFmtId="0" fontId="11" fillId="0" borderId="0">
      <alignment vertical="center"/>
      <protection/>
    </xf>
    <xf numFmtId="0" fontId="20" fillId="0" borderId="7" applyNumberFormat="0" applyFill="0" applyAlignment="0" applyProtection="0"/>
    <xf numFmtId="0" fontId="12" fillId="0" borderId="0" applyNumberForma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8" applyNumberFormat="0" applyFont="0" applyAlignment="0" applyProtection="0"/>
    <xf numFmtId="0" fontId="9" fillId="11" borderId="0" applyNumberFormat="0" applyBorder="0" applyAlignment="0" applyProtection="0"/>
    <xf numFmtId="0" fontId="23" fillId="12" borderId="0" applyNumberFormat="0" applyBorder="0" applyAlignment="0" applyProtection="0"/>
    <xf numFmtId="0" fontId="0" fillId="9" borderId="0" applyNumberFormat="0" applyBorder="0" applyAlignment="0" applyProtection="0"/>
    <xf numFmtId="0" fontId="25" fillId="13" borderId="0" applyNumberFormat="0" applyBorder="0" applyAlignment="0" applyProtection="0"/>
    <xf numFmtId="0" fontId="26" fillId="4" borderId="9" applyNumberFormat="0" applyAlignment="0" applyProtection="0"/>
    <xf numFmtId="0" fontId="9" fillId="1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9" fontId="0" fillId="0" borderId="0" applyFont="0" applyFill="0" applyBorder="0" applyAlignment="0" applyProtection="0"/>
    <xf numFmtId="0" fontId="9" fillId="10" borderId="0" applyNumberFormat="0" applyBorder="0" applyAlignment="0" applyProtection="0"/>
    <xf numFmtId="44" fontId="0" fillId="0" borderId="0" applyFont="0" applyFill="0" applyBorder="0" applyAlignment="0" applyProtection="0"/>
    <xf numFmtId="0" fontId="9" fillId="17" borderId="0" applyNumberFormat="0" applyBorder="0" applyAlignment="0" applyProtection="0"/>
    <xf numFmtId="0" fontId="0" fillId="3" borderId="0" applyNumberFormat="0" applyBorder="0" applyAlignment="0" applyProtection="0"/>
    <xf numFmtId="0" fontId="21" fillId="2" borderId="9" applyNumberFormat="0" applyAlignment="0" applyProtection="0"/>
    <xf numFmtId="0" fontId="0" fillId="12" borderId="0" applyNumberFormat="0" applyBorder="0" applyAlignment="0" applyProtection="0"/>
    <xf numFmtId="0" fontId="9" fillId="14" borderId="0" applyNumberFormat="0" applyBorder="0" applyAlignment="0" applyProtection="0"/>
    <xf numFmtId="0" fontId="0" fillId="7" borderId="0" applyNumberFormat="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xf>
    <xf numFmtId="0" fontId="6" fillId="0" borderId="11" xfId="38" applyFont="1" applyBorder="1" applyAlignment="1">
      <alignment horizontal="center" vertical="center" wrapText="1"/>
      <protection/>
    </xf>
    <xf numFmtId="0" fontId="2"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2" fillId="0" borderId="12" xfId="0" applyFont="1" applyBorder="1" applyAlignment="1">
      <alignment horizontal="center" vertical="center"/>
    </xf>
    <xf numFmtId="0" fontId="7"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8" fillId="0" borderId="11" xfId="0" applyFont="1" applyBorder="1" applyAlignment="1">
      <alignment horizontal="left" vertical="center" wrapText="1"/>
    </xf>
    <xf numFmtId="0" fontId="7" fillId="0" borderId="15" xfId="0" applyFont="1" applyBorder="1" applyAlignment="1">
      <alignment horizontal="center" vertical="center" wrapText="1"/>
    </xf>
    <xf numFmtId="0" fontId="2" fillId="0" borderId="12" xfId="0" applyFont="1" applyBorder="1" applyAlignment="1">
      <alignment horizontal="center" vertical="center"/>
    </xf>
    <xf numFmtId="0" fontId="7" fillId="0" borderId="12" xfId="0" applyFont="1" applyBorder="1" applyAlignment="1">
      <alignment horizontal="center" vertical="center" wrapText="1"/>
    </xf>
    <xf numFmtId="0" fontId="2" fillId="0" borderId="13" xfId="0" applyFont="1" applyBorder="1" applyAlignment="1">
      <alignment horizontal="center" vertical="center"/>
    </xf>
    <xf numFmtId="0" fontId="7"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6" xfId="0" applyFont="1" applyBorder="1" applyAlignment="1">
      <alignment horizontal="left"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6"/>
  <sheetViews>
    <sheetView tabSelected="1" view="pageBreakPreview" zoomScale="60" workbookViewId="0" topLeftCell="A106">
      <selection activeCell="D130" sqref="D1:D65536"/>
    </sheetView>
  </sheetViews>
  <sheetFormatPr defaultColWidth="9.00390625" defaultRowHeight="14.25"/>
  <cols>
    <col min="1" max="1" width="6.00390625" style="2" customWidth="1"/>
    <col min="2" max="2" width="13.00390625" style="3" customWidth="1"/>
    <col min="3" max="3" width="75.00390625" style="3" customWidth="1"/>
    <col min="4" max="4" width="21.25390625" style="4" customWidth="1"/>
    <col min="5" max="5" width="12.625" style="3" customWidth="1"/>
    <col min="6" max="16384" width="9.00390625" style="3" customWidth="1"/>
  </cols>
  <sheetData>
    <row r="1" spans="1:3" ht="21">
      <c r="A1" s="5" t="s">
        <v>0</v>
      </c>
      <c r="B1" s="6"/>
      <c r="C1" s="6"/>
    </row>
    <row r="2" spans="1:5" ht="26.25">
      <c r="A2" s="7" t="s">
        <v>1</v>
      </c>
      <c r="B2" s="7"/>
      <c r="C2" s="7"/>
      <c r="D2" s="7"/>
      <c r="E2" s="7"/>
    </row>
    <row r="3" spans="1:3" ht="21">
      <c r="A3" s="8"/>
      <c r="B3" s="9"/>
      <c r="C3" s="9"/>
    </row>
    <row r="4" spans="1:5" ht="15.75">
      <c r="A4" s="10" t="s">
        <v>2</v>
      </c>
      <c r="B4" s="10" t="s">
        <v>3</v>
      </c>
      <c r="C4" s="10" t="s">
        <v>4</v>
      </c>
      <c r="D4" s="10" t="s">
        <v>5</v>
      </c>
      <c r="E4" s="10" t="s">
        <v>6</v>
      </c>
    </row>
    <row r="5" spans="1:5" ht="19.5" customHeight="1">
      <c r="A5" s="10"/>
      <c r="B5" s="10"/>
      <c r="C5" s="10"/>
      <c r="D5" s="10"/>
      <c r="E5" s="10"/>
    </row>
    <row r="6" spans="1:5" s="1" customFormat="1" ht="141.75" customHeight="1">
      <c r="A6" s="11">
        <v>1</v>
      </c>
      <c r="B6" s="12" t="s">
        <v>7</v>
      </c>
      <c r="C6" s="13" t="s">
        <v>8</v>
      </c>
      <c r="D6" s="12" t="s">
        <v>9</v>
      </c>
      <c r="E6" s="12" t="s">
        <v>10</v>
      </c>
    </row>
    <row r="7" spans="1:5" s="1" customFormat="1" ht="96" customHeight="1">
      <c r="A7" s="11">
        <f>A6+1</f>
        <v>2</v>
      </c>
      <c r="B7" s="12" t="s">
        <v>11</v>
      </c>
      <c r="C7" s="13" t="s">
        <v>12</v>
      </c>
      <c r="D7" s="12" t="s">
        <v>13</v>
      </c>
      <c r="E7" s="12" t="s">
        <v>10</v>
      </c>
    </row>
    <row r="8" spans="1:5" s="1" customFormat="1" ht="57.75" customHeight="1">
      <c r="A8" s="11">
        <v>3</v>
      </c>
      <c r="B8" s="12" t="s">
        <v>14</v>
      </c>
      <c r="C8" s="13" t="s">
        <v>15</v>
      </c>
      <c r="D8" s="12" t="s">
        <v>9</v>
      </c>
      <c r="E8" s="12" t="s">
        <v>10</v>
      </c>
    </row>
    <row r="9" spans="1:5" s="1" customFormat="1" ht="114" customHeight="1">
      <c r="A9" s="11">
        <v>4</v>
      </c>
      <c r="B9" s="12" t="s">
        <v>16</v>
      </c>
      <c r="C9" s="13" t="s">
        <v>17</v>
      </c>
      <c r="D9" s="12" t="s">
        <v>18</v>
      </c>
      <c r="E9" s="12" t="s">
        <v>10</v>
      </c>
    </row>
    <row r="10" spans="1:5" s="1" customFormat="1" ht="96" customHeight="1">
      <c r="A10" s="11">
        <v>5</v>
      </c>
      <c r="B10" s="12" t="s">
        <v>19</v>
      </c>
      <c r="C10" s="13" t="s">
        <v>20</v>
      </c>
      <c r="D10" s="12" t="s">
        <v>21</v>
      </c>
      <c r="E10" s="12" t="s">
        <v>10</v>
      </c>
    </row>
    <row r="11" spans="1:5" s="1" customFormat="1" ht="90" customHeight="1">
      <c r="A11" s="11">
        <v>6</v>
      </c>
      <c r="B11" s="12" t="s">
        <v>22</v>
      </c>
      <c r="C11" s="13" t="s">
        <v>23</v>
      </c>
      <c r="D11" s="12" t="s">
        <v>24</v>
      </c>
      <c r="E11" s="12" t="s">
        <v>10</v>
      </c>
    </row>
    <row r="12" spans="1:5" s="1" customFormat="1" ht="82.5" customHeight="1">
      <c r="A12" s="14">
        <v>7</v>
      </c>
      <c r="B12" s="15" t="s">
        <v>25</v>
      </c>
      <c r="C12" s="13" t="s">
        <v>26</v>
      </c>
      <c r="D12" s="12" t="s">
        <v>27</v>
      </c>
      <c r="E12" s="12" t="s">
        <v>10</v>
      </c>
    </row>
    <row r="13" spans="1:5" s="1" customFormat="1" ht="49.5" customHeight="1">
      <c r="A13" s="16"/>
      <c r="B13" s="17"/>
      <c r="C13" s="13" t="s">
        <v>28</v>
      </c>
      <c r="D13" s="12" t="s">
        <v>29</v>
      </c>
      <c r="E13" s="12" t="s">
        <v>10</v>
      </c>
    </row>
    <row r="14" spans="1:5" s="1" customFormat="1" ht="79.5" customHeight="1">
      <c r="A14" s="16"/>
      <c r="B14" s="17"/>
      <c r="C14" s="13" t="s">
        <v>30</v>
      </c>
      <c r="D14" s="12" t="s">
        <v>31</v>
      </c>
      <c r="E14" s="12" t="s">
        <v>10</v>
      </c>
    </row>
    <row r="15" spans="1:5" s="1" customFormat="1" ht="66" customHeight="1">
      <c r="A15" s="16"/>
      <c r="B15" s="17"/>
      <c r="C15" s="13" t="s">
        <v>32</v>
      </c>
      <c r="D15" s="12" t="s">
        <v>29</v>
      </c>
      <c r="E15" s="12" t="s">
        <v>10</v>
      </c>
    </row>
    <row r="16" spans="1:5" s="1" customFormat="1" ht="67.5" customHeight="1">
      <c r="A16" s="18"/>
      <c r="B16" s="19"/>
      <c r="C16" s="13" t="s">
        <v>33</v>
      </c>
      <c r="D16" s="12" t="s">
        <v>34</v>
      </c>
      <c r="E16" s="12" t="s">
        <v>10</v>
      </c>
    </row>
    <row r="17" spans="1:5" s="1" customFormat="1" ht="51" customHeight="1">
      <c r="A17" s="14">
        <v>8</v>
      </c>
      <c r="B17" s="15" t="s">
        <v>35</v>
      </c>
      <c r="C17" s="13" t="s">
        <v>36</v>
      </c>
      <c r="D17" s="12" t="s">
        <v>37</v>
      </c>
      <c r="E17" s="12" t="s">
        <v>10</v>
      </c>
    </row>
    <row r="18" spans="1:5" s="1" customFormat="1" ht="90.75" customHeight="1">
      <c r="A18" s="16"/>
      <c r="B18" s="20"/>
      <c r="C18" s="13" t="s">
        <v>38</v>
      </c>
      <c r="D18" s="12" t="s">
        <v>39</v>
      </c>
      <c r="E18" s="12" t="s">
        <v>10</v>
      </c>
    </row>
    <row r="19" spans="1:5" s="1" customFormat="1" ht="69.75" customHeight="1">
      <c r="A19" s="16"/>
      <c r="B19" s="20"/>
      <c r="C19" s="13" t="s">
        <v>40</v>
      </c>
      <c r="D19" s="12" t="s">
        <v>37</v>
      </c>
      <c r="E19" s="12" t="s">
        <v>10</v>
      </c>
    </row>
    <row r="20" spans="1:5" s="1" customFormat="1" ht="57" customHeight="1">
      <c r="A20" s="16"/>
      <c r="B20" s="20"/>
      <c r="C20" s="13" t="s">
        <v>41</v>
      </c>
      <c r="D20" s="12" t="s">
        <v>37</v>
      </c>
      <c r="E20" s="12" t="s">
        <v>10</v>
      </c>
    </row>
    <row r="21" spans="1:5" s="1" customFormat="1" ht="57" customHeight="1">
      <c r="A21" s="16"/>
      <c r="B21" s="20"/>
      <c r="C21" s="13" t="s">
        <v>42</v>
      </c>
      <c r="D21" s="12" t="s">
        <v>37</v>
      </c>
      <c r="E21" s="12" t="s">
        <v>10</v>
      </c>
    </row>
    <row r="22" spans="1:5" s="1" customFormat="1" ht="58.5" customHeight="1">
      <c r="A22" s="16"/>
      <c r="B22" s="20"/>
      <c r="C22" s="13" t="s">
        <v>43</v>
      </c>
      <c r="D22" s="12" t="s">
        <v>44</v>
      </c>
      <c r="E22" s="12" t="s">
        <v>10</v>
      </c>
    </row>
    <row r="23" spans="1:5" s="1" customFormat="1" ht="66" customHeight="1">
      <c r="A23" s="18"/>
      <c r="B23" s="21"/>
      <c r="C23" s="13" t="s">
        <v>45</v>
      </c>
      <c r="D23" s="12" t="s">
        <v>46</v>
      </c>
      <c r="E23" s="12" t="s">
        <v>10</v>
      </c>
    </row>
    <row r="24" spans="1:5" s="1" customFormat="1" ht="205.5" customHeight="1">
      <c r="A24" s="16">
        <v>8</v>
      </c>
      <c r="B24" s="20" t="s">
        <v>35</v>
      </c>
      <c r="C24" s="13" t="s">
        <v>47</v>
      </c>
      <c r="D24" s="12" t="s">
        <v>48</v>
      </c>
      <c r="E24" s="12" t="s">
        <v>10</v>
      </c>
    </row>
    <row r="25" spans="1:5" s="1" customFormat="1" ht="120" customHeight="1">
      <c r="A25" s="16"/>
      <c r="B25" s="20"/>
      <c r="C25" s="13" t="s">
        <v>49</v>
      </c>
      <c r="D25" s="12" t="s">
        <v>50</v>
      </c>
      <c r="E25" s="12" t="s">
        <v>10</v>
      </c>
    </row>
    <row r="26" spans="1:5" s="1" customFormat="1" ht="157.5" customHeight="1">
      <c r="A26" s="18"/>
      <c r="B26" s="21"/>
      <c r="C26" s="13" t="s">
        <v>51</v>
      </c>
      <c r="D26" s="12" t="s">
        <v>37</v>
      </c>
      <c r="E26" s="12" t="s">
        <v>10</v>
      </c>
    </row>
    <row r="27" spans="1:5" s="1" customFormat="1" ht="60" customHeight="1">
      <c r="A27" s="14">
        <v>9</v>
      </c>
      <c r="B27" s="15" t="s">
        <v>52</v>
      </c>
      <c r="C27" s="13" t="s">
        <v>53</v>
      </c>
      <c r="D27" s="12" t="s">
        <v>54</v>
      </c>
      <c r="E27" s="12" t="s">
        <v>10</v>
      </c>
    </row>
    <row r="28" spans="1:5" s="1" customFormat="1" ht="78.75" customHeight="1">
      <c r="A28" s="16"/>
      <c r="B28" s="20"/>
      <c r="C28" s="13" t="s">
        <v>55</v>
      </c>
      <c r="D28" s="12" t="s">
        <v>56</v>
      </c>
      <c r="E28" s="12" t="s">
        <v>10</v>
      </c>
    </row>
    <row r="29" spans="1:5" s="1" customFormat="1" ht="82.5" customHeight="1">
      <c r="A29" s="16"/>
      <c r="B29" s="20"/>
      <c r="C29" s="13" t="s">
        <v>57</v>
      </c>
      <c r="D29" s="12" t="s">
        <v>58</v>
      </c>
      <c r="E29" s="12" t="s">
        <v>10</v>
      </c>
    </row>
    <row r="30" spans="1:5" s="1" customFormat="1" ht="75" customHeight="1">
      <c r="A30" s="16"/>
      <c r="B30" s="20"/>
      <c r="C30" s="13" t="s">
        <v>59</v>
      </c>
      <c r="D30" s="12" t="s">
        <v>60</v>
      </c>
      <c r="E30" s="12" t="s">
        <v>10</v>
      </c>
    </row>
    <row r="31" spans="1:5" s="1" customFormat="1" ht="79.5" customHeight="1">
      <c r="A31" s="16"/>
      <c r="B31" s="20"/>
      <c r="C31" s="13" t="s">
        <v>61</v>
      </c>
      <c r="D31" s="12" t="s">
        <v>62</v>
      </c>
      <c r="E31" s="12" t="s">
        <v>10</v>
      </c>
    </row>
    <row r="32" spans="1:5" s="1" customFormat="1" ht="99" customHeight="1">
      <c r="A32" s="18"/>
      <c r="B32" s="21"/>
      <c r="C32" s="13" t="s">
        <v>63</v>
      </c>
      <c r="D32" s="12" t="s">
        <v>64</v>
      </c>
      <c r="E32" s="12" t="s">
        <v>10</v>
      </c>
    </row>
    <row r="33" spans="1:5" s="1" customFormat="1" ht="114" customHeight="1">
      <c r="A33" s="14">
        <v>9</v>
      </c>
      <c r="B33" s="15" t="s">
        <v>52</v>
      </c>
      <c r="C33" s="13" t="s">
        <v>65</v>
      </c>
      <c r="D33" s="12" t="s">
        <v>66</v>
      </c>
      <c r="E33" s="12" t="s">
        <v>10</v>
      </c>
    </row>
    <row r="34" spans="1:5" s="1" customFormat="1" ht="105" customHeight="1">
      <c r="A34" s="16"/>
      <c r="B34" s="20"/>
      <c r="C34" s="13" t="s">
        <v>67</v>
      </c>
      <c r="D34" s="12" t="s">
        <v>68</v>
      </c>
      <c r="E34" s="12" t="s">
        <v>10</v>
      </c>
    </row>
    <row r="35" spans="1:5" s="1" customFormat="1" ht="60" customHeight="1">
      <c r="A35" s="16"/>
      <c r="B35" s="20"/>
      <c r="C35" s="13" t="s">
        <v>69</v>
      </c>
      <c r="D35" s="12" t="s">
        <v>70</v>
      </c>
      <c r="E35" s="12" t="s">
        <v>10</v>
      </c>
    </row>
    <row r="36" spans="1:5" s="1" customFormat="1" ht="69" customHeight="1">
      <c r="A36" s="16"/>
      <c r="B36" s="20"/>
      <c r="C36" s="13" t="s">
        <v>71</v>
      </c>
      <c r="D36" s="12" t="s">
        <v>72</v>
      </c>
      <c r="E36" s="12" t="s">
        <v>10</v>
      </c>
    </row>
    <row r="37" spans="1:5" s="1" customFormat="1" ht="126" customHeight="1">
      <c r="A37" s="18"/>
      <c r="B37" s="21"/>
      <c r="C37" s="13" t="s">
        <v>73</v>
      </c>
      <c r="D37" s="12" t="s">
        <v>74</v>
      </c>
      <c r="E37" s="12" t="s">
        <v>10</v>
      </c>
    </row>
    <row r="38" spans="1:5" s="1" customFormat="1" ht="72" customHeight="1">
      <c r="A38" s="14">
        <v>10</v>
      </c>
      <c r="B38" s="15" t="s">
        <v>75</v>
      </c>
      <c r="C38" s="13" t="s">
        <v>76</v>
      </c>
      <c r="D38" s="12" t="s">
        <v>77</v>
      </c>
      <c r="E38" s="12" t="s">
        <v>10</v>
      </c>
    </row>
    <row r="39" spans="1:5" s="1" customFormat="1" ht="61.5" customHeight="1">
      <c r="A39" s="16"/>
      <c r="B39" s="17"/>
      <c r="C39" s="13" t="s">
        <v>78</v>
      </c>
      <c r="D39" s="12" t="s">
        <v>79</v>
      </c>
      <c r="E39" s="12" t="s">
        <v>10</v>
      </c>
    </row>
    <row r="40" spans="1:5" s="1" customFormat="1" ht="117.75" customHeight="1">
      <c r="A40" s="16"/>
      <c r="B40" s="17"/>
      <c r="C40" s="13" t="s">
        <v>80</v>
      </c>
      <c r="D40" s="12" t="s">
        <v>81</v>
      </c>
      <c r="E40" s="12" t="s">
        <v>10</v>
      </c>
    </row>
    <row r="41" spans="1:5" s="1" customFormat="1" ht="78.75" customHeight="1">
      <c r="A41" s="16"/>
      <c r="B41" s="17"/>
      <c r="C41" s="13" t="s">
        <v>82</v>
      </c>
      <c r="D41" s="12" t="s">
        <v>83</v>
      </c>
      <c r="E41" s="12" t="s">
        <v>10</v>
      </c>
    </row>
    <row r="42" spans="1:5" s="1" customFormat="1" ht="135" customHeight="1">
      <c r="A42" s="18"/>
      <c r="B42" s="19"/>
      <c r="C42" s="13" t="s">
        <v>84</v>
      </c>
      <c r="D42" s="12" t="s">
        <v>85</v>
      </c>
      <c r="E42" s="12" t="s">
        <v>10</v>
      </c>
    </row>
    <row r="43" spans="1:5" s="1" customFormat="1" ht="84.75" customHeight="1">
      <c r="A43" s="11">
        <v>11</v>
      </c>
      <c r="B43" s="12" t="s">
        <v>86</v>
      </c>
      <c r="C43" s="13" t="s">
        <v>87</v>
      </c>
      <c r="D43" s="12" t="s">
        <v>88</v>
      </c>
      <c r="E43" s="12" t="s">
        <v>10</v>
      </c>
    </row>
    <row r="44" spans="1:5" s="1" customFormat="1" ht="69.75" customHeight="1">
      <c r="A44" s="11"/>
      <c r="B44" s="22"/>
      <c r="C44" s="13" t="s">
        <v>89</v>
      </c>
      <c r="D44" s="12" t="s">
        <v>90</v>
      </c>
      <c r="E44" s="12" t="s">
        <v>10</v>
      </c>
    </row>
    <row r="45" spans="1:5" s="1" customFormat="1" ht="69.75" customHeight="1">
      <c r="A45" s="11"/>
      <c r="B45" s="22"/>
      <c r="C45" s="13" t="s">
        <v>91</v>
      </c>
      <c r="D45" s="12" t="s">
        <v>90</v>
      </c>
      <c r="E45" s="12" t="s">
        <v>10</v>
      </c>
    </row>
    <row r="46" spans="1:5" s="1" customFormat="1" ht="67.5" customHeight="1">
      <c r="A46" s="11"/>
      <c r="B46" s="22"/>
      <c r="C46" s="13" t="s">
        <v>92</v>
      </c>
      <c r="D46" s="12" t="s">
        <v>93</v>
      </c>
      <c r="E46" s="12" t="s">
        <v>10</v>
      </c>
    </row>
    <row r="47" spans="1:5" s="1" customFormat="1" ht="72.75" customHeight="1">
      <c r="A47" s="11"/>
      <c r="B47" s="22"/>
      <c r="C47" s="13" t="s">
        <v>94</v>
      </c>
      <c r="D47" s="12" t="s">
        <v>95</v>
      </c>
      <c r="E47" s="12" t="s">
        <v>10</v>
      </c>
    </row>
    <row r="48" spans="1:5" s="1" customFormat="1" ht="111.75" customHeight="1">
      <c r="A48" s="11"/>
      <c r="B48" s="22"/>
      <c r="C48" s="13" t="s">
        <v>96</v>
      </c>
      <c r="D48" s="12" t="s">
        <v>97</v>
      </c>
      <c r="E48" s="12" t="s">
        <v>10</v>
      </c>
    </row>
    <row r="49" spans="1:5" s="1" customFormat="1" ht="150" customHeight="1">
      <c r="A49" s="14">
        <v>12</v>
      </c>
      <c r="B49" s="15" t="s">
        <v>98</v>
      </c>
      <c r="C49" s="13" t="s">
        <v>99</v>
      </c>
      <c r="D49" s="12" t="s">
        <v>100</v>
      </c>
      <c r="E49" s="12" t="s">
        <v>10</v>
      </c>
    </row>
    <row r="50" spans="1:5" s="1" customFormat="1" ht="124.5" customHeight="1">
      <c r="A50" s="16"/>
      <c r="B50" s="17"/>
      <c r="C50" s="13" t="s">
        <v>101</v>
      </c>
      <c r="D50" s="12" t="s">
        <v>102</v>
      </c>
      <c r="E50" s="12" t="s">
        <v>10</v>
      </c>
    </row>
    <row r="51" spans="1:5" s="1" customFormat="1" ht="178.5" customHeight="1">
      <c r="A51" s="18"/>
      <c r="B51" s="19"/>
      <c r="C51" s="13" t="s">
        <v>103</v>
      </c>
      <c r="D51" s="12" t="s">
        <v>104</v>
      </c>
      <c r="E51" s="12" t="s">
        <v>10</v>
      </c>
    </row>
    <row r="52" spans="1:5" s="1" customFormat="1" ht="84" customHeight="1">
      <c r="A52" s="11">
        <v>13</v>
      </c>
      <c r="B52" s="12" t="s">
        <v>105</v>
      </c>
      <c r="C52" s="13" t="s">
        <v>106</v>
      </c>
      <c r="D52" s="12" t="s">
        <v>107</v>
      </c>
      <c r="E52" s="12" t="s">
        <v>10</v>
      </c>
    </row>
    <row r="53" spans="1:5" s="1" customFormat="1" ht="102" customHeight="1">
      <c r="A53" s="11"/>
      <c r="B53" s="22"/>
      <c r="C53" s="13" t="s">
        <v>108</v>
      </c>
      <c r="D53" s="12" t="s">
        <v>109</v>
      </c>
      <c r="E53" s="12" t="s">
        <v>10</v>
      </c>
    </row>
    <row r="54" spans="1:5" s="1" customFormat="1" ht="90" customHeight="1">
      <c r="A54" s="11"/>
      <c r="B54" s="22"/>
      <c r="C54" s="13" t="s">
        <v>110</v>
      </c>
      <c r="D54" s="12" t="s">
        <v>111</v>
      </c>
      <c r="E54" s="12" t="s">
        <v>10</v>
      </c>
    </row>
    <row r="55" spans="1:5" s="1" customFormat="1" ht="69" customHeight="1">
      <c r="A55" s="11"/>
      <c r="B55" s="22"/>
      <c r="C55" s="13" t="s">
        <v>112</v>
      </c>
      <c r="D55" s="12" t="s">
        <v>109</v>
      </c>
      <c r="E55" s="12" t="s">
        <v>10</v>
      </c>
    </row>
    <row r="56" spans="1:5" s="1" customFormat="1" ht="49.5" customHeight="1">
      <c r="A56" s="11"/>
      <c r="B56" s="22"/>
      <c r="C56" s="13" t="s">
        <v>113</v>
      </c>
      <c r="D56" s="12" t="s">
        <v>114</v>
      </c>
      <c r="E56" s="12" t="s">
        <v>10</v>
      </c>
    </row>
    <row r="57" spans="1:5" s="1" customFormat="1" ht="84" customHeight="1">
      <c r="A57" s="11"/>
      <c r="B57" s="22"/>
      <c r="C57" s="13" t="s">
        <v>115</v>
      </c>
      <c r="D57" s="12" t="s">
        <v>116</v>
      </c>
      <c r="E57" s="12" t="s">
        <v>10</v>
      </c>
    </row>
    <row r="58" spans="1:5" s="1" customFormat="1" ht="105" customHeight="1">
      <c r="A58" s="14">
        <v>14</v>
      </c>
      <c r="B58" s="15" t="s">
        <v>117</v>
      </c>
      <c r="C58" s="13" t="s">
        <v>118</v>
      </c>
      <c r="D58" s="12" t="s">
        <v>119</v>
      </c>
      <c r="E58" s="12" t="s">
        <v>10</v>
      </c>
    </row>
    <row r="59" spans="1:5" s="1" customFormat="1" ht="79.5" customHeight="1">
      <c r="A59" s="16"/>
      <c r="B59" s="17"/>
      <c r="C59" s="13" t="s">
        <v>120</v>
      </c>
      <c r="D59" s="12" t="s">
        <v>109</v>
      </c>
      <c r="E59" s="12" t="s">
        <v>10</v>
      </c>
    </row>
    <row r="60" spans="1:5" s="1" customFormat="1" ht="79.5" customHeight="1">
      <c r="A60" s="18"/>
      <c r="B60" s="19"/>
      <c r="C60" s="13" t="s">
        <v>121</v>
      </c>
      <c r="D60" s="12" t="s">
        <v>122</v>
      </c>
      <c r="E60" s="12" t="s">
        <v>10</v>
      </c>
    </row>
    <row r="61" spans="1:5" s="1" customFormat="1" ht="135" customHeight="1">
      <c r="A61" s="23">
        <v>15</v>
      </c>
      <c r="B61" s="15" t="s">
        <v>123</v>
      </c>
      <c r="C61" s="13" t="s">
        <v>124</v>
      </c>
      <c r="D61" s="12" t="s">
        <v>125</v>
      </c>
      <c r="E61" s="12" t="s">
        <v>10</v>
      </c>
    </row>
    <row r="62" spans="1:5" s="1" customFormat="1" ht="75.75" customHeight="1">
      <c r="A62" s="19"/>
      <c r="B62" s="21"/>
      <c r="C62" s="13" t="s">
        <v>126</v>
      </c>
      <c r="D62" s="12" t="s">
        <v>24</v>
      </c>
      <c r="E62" s="12" t="s">
        <v>10</v>
      </c>
    </row>
    <row r="63" spans="1:5" s="1" customFormat="1" ht="67.5" customHeight="1">
      <c r="A63" s="23">
        <v>15</v>
      </c>
      <c r="B63" s="15" t="s">
        <v>123</v>
      </c>
      <c r="C63" s="13" t="s">
        <v>127</v>
      </c>
      <c r="D63" s="12" t="s">
        <v>128</v>
      </c>
      <c r="E63" s="12" t="s">
        <v>10</v>
      </c>
    </row>
    <row r="64" spans="1:5" s="1" customFormat="1" ht="72.75" customHeight="1">
      <c r="A64" s="17"/>
      <c r="B64" s="20"/>
      <c r="C64" s="13" t="s">
        <v>129</v>
      </c>
      <c r="D64" s="12" t="s">
        <v>130</v>
      </c>
      <c r="E64" s="12" t="s">
        <v>10</v>
      </c>
    </row>
    <row r="65" spans="1:5" s="1" customFormat="1" ht="57.75" customHeight="1">
      <c r="A65" s="17"/>
      <c r="B65" s="20"/>
      <c r="C65" s="13" t="s">
        <v>131</v>
      </c>
      <c r="D65" s="12" t="s">
        <v>132</v>
      </c>
      <c r="E65" s="12" t="s">
        <v>10</v>
      </c>
    </row>
    <row r="66" spans="1:5" s="1" customFormat="1" ht="60.75" customHeight="1">
      <c r="A66" s="17"/>
      <c r="B66" s="20"/>
      <c r="C66" s="13" t="s">
        <v>133</v>
      </c>
      <c r="D66" s="12" t="s">
        <v>134</v>
      </c>
      <c r="E66" s="12" t="s">
        <v>10</v>
      </c>
    </row>
    <row r="67" spans="1:5" s="1" customFormat="1" ht="96" customHeight="1">
      <c r="A67" s="17"/>
      <c r="B67" s="20"/>
      <c r="C67" s="13" t="s">
        <v>135</v>
      </c>
      <c r="D67" s="12" t="s">
        <v>136</v>
      </c>
      <c r="E67" s="12" t="s">
        <v>10</v>
      </c>
    </row>
    <row r="68" spans="1:5" s="1" customFormat="1" ht="57" customHeight="1">
      <c r="A68" s="17"/>
      <c r="B68" s="20"/>
      <c r="C68" s="13" t="s">
        <v>137</v>
      </c>
      <c r="D68" s="12" t="s">
        <v>29</v>
      </c>
      <c r="E68" s="12" t="s">
        <v>10</v>
      </c>
    </row>
    <row r="69" spans="1:5" s="1" customFormat="1" ht="70.5" customHeight="1">
      <c r="A69" s="19"/>
      <c r="B69" s="21"/>
      <c r="C69" s="13" t="s">
        <v>138</v>
      </c>
      <c r="D69" s="12" t="s">
        <v>139</v>
      </c>
      <c r="E69" s="12" t="s">
        <v>10</v>
      </c>
    </row>
    <row r="70" spans="1:5" s="1" customFormat="1" ht="75" customHeight="1">
      <c r="A70" s="14">
        <v>16</v>
      </c>
      <c r="B70" s="15" t="s">
        <v>140</v>
      </c>
      <c r="C70" s="13" t="s">
        <v>141</v>
      </c>
      <c r="D70" s="12" t="s">
        <v>142</v>
      </c>
      <c r="E70" s="12" t="s">
        <v>10</v>
      </c>
    </row>
    <row r="71" spans="1:5" s="1" customFormat="1" ht="120.75" customHeight="1">
      <c r="A71" s="18"/>
      <c r="B71" s="19"/>
      <c r="C71" s="13" t="s">
        <v>143</v>
      </c>
      <c r="D71" s="12" t="s">
        <v>144</v>
      </c>
      <c r="E71" s="12" t="s">
        <v>10</v>
      </c>
    </row>
    <row r="72" spans="1:5" s="1" customFormat="1" ht="96.75" customHeight="1">
      <c r="A72" s="14">
        <v>17</v>
      </c>
      <c r="B72" s="15" t="s">
        <v>145</v>
      </c>
      <c r="C72" s="13" t="s">
        <v>146</v>
      </c>
      <c r="D72" s="12" t="s">
        <v>18</v>
      </c>
      <c r="E72" s="12" t="s">
        <v>10</v>
      </c>
    </row>
    <row r="73" spans="1:5" s="1" customFormat="1" ht="126.75" customHeight="1">
      <c r="A73" s="16"/>
      <c r="B73" s="17"/>
      <c r="C73" s="24" t="s">
        <v>147</v>
      </c>
      <c r="D73" s="12" t="s">
        <v>148</v>
      </c>
      <c r="E73" s="12" t="s">
        <v>10</v>
      </c>
    </row>
    <row r="74" spans="1:5" s="1" customFormat="1" ht="63" customHeight="1">
      <c r="A74" s="18"/>
      <c r="B74" s="19"/>
      <c r="C74" s="13" t="s">
        <v>149</v>
      </c>
      <c r="D74" s="12" t="s">
        <v>18</v>
      </c>
      <c r="E74" s="12" t="s">
        <v>10</v>
      </c>
    </row>
    <row r="75" spans="1:5" s="1" customFormat="1" ht="174" customHeight="1">
      <c r="A75" s="14">
        <v>18</v>
      </c>
      <c r="B75" s="15" t="s">
        <v>150</v>
      </c>
      <c r="C75" s="13" t="s">
        <v>151</v>
      </c>
      <c r="D75" s="12" t="s">
        <v>152</v>
      </c>
      <c r="E75" s="12" t="s">
        <v>10</v>
      </c>
    </row>
    <row r="76" spans="1:5" s="1" customFormat="1" ht="84" customHeight="1">
      <c r="A76" s="18"/>
      <c r="B76" s="19"/>
      <c r="C76" s="13" t="s">
        <v>153</v>
      </c>
      <c r="D76" s="12" t="s">
        <v>29</v>
      </c>
      <c r="E76" s="12" t="s">
        <v>10</v>
      </c>
    </row>
    <row r="77" spans="1:5" s="1" customFormat="1" ht="106.5" customHeight="1">
      <c r="A77" s="14">
        <v>19</v>
      </c>
      <c r="B77" s="15" t="s">
        <v>154</v>
      </c>
      <c r="C77" s="13" t="s">
        <v>155</v>
      </c>
      <c r="D77" s="12" t="s">
        <v>156</v>
      </c>
      <c r="E77" s="12" t="s">
        <v>10</v>
      </c>
    </row>
    <row r="78" spans="1:5" s="1" customFormat="1" ht="108" customHeight="1">
      <c r="A78" s="18"/>
      <c r="B78" s="21"/>
      <c r="C78" s="13" t="s">
        <v>157</v>
      </c>
      <c r="D78" s="12" t="s">
        <v>158</v>
      </c>
      <c r="E78" s="12" t="s">
        <v>10</v>
      </c>
    </row>
    <row r="79" spans="1:5" s="1" customFormat="1" ht="81" customHeight="1">
      <c r="A79" s="16">
        <v>19</v>
      </c>
      <c r="B79" s="25" t="s">
        <v>154</v>
      </c>
      <c r="C79" s="13" t="s">
        <v>159</v>
      </c>
      <c r="D79" s="12" t="s">
        <v>160</v>
      </c>
      <c r="E79" s="12" t="s">
        <v>10</v>
      </c>
    </row>
    <row r="80" spans="1:5" s="1" customFormat="1" ht="76.5" customHeight="1">
      <c r="A80" s="16"/>
      <c r="B80" s="20"/>
      <c r="C80" s="13" t="s">
        <v>161</v>
      </c>
      <c r="D80" s="12" t="s">
        <v>162</v>
      </c>
      <c r="E80" s="12" t="s">
        <v>10</v>
      </c>
    </row>
    <row r="81" spans="1:5" s="1" customFormat="1" ht="109.5" customHeight="1">
      <c r="A81" s="16"/>
      <c r="B81" s="20"/>
      <c r="C81" s="13" t="s">
        <v>163</v>
      </c>
      <c r="D81" s="12" t="s">
        <v>164</v>
      </c>
      <c r="E81" s="12" t="s">
        <v>10</v>
      </c>
    </row>
    <row r="82" spans="1:5" s="1" customFormat="1" ht="75.75" customHeight="1">
      <c r="A82" s="16"/>
      <c r="B82" s="20"/>
      <c r="C82" s="13" t="s">
        <v>165</v>
      </c>
      <c r="D82" s="12" t="s">
        <v>166</v>
      </c>
      <c r="E82" s="12" t="s">
        <v>10</v>
      </c>
    </row>
    <row r="83" spans="1:5" s="1" customFormat="1" ht="54" customHeight="1">
      <c r="A83" s="16"/>
      <c r="B83" s="20"/>
      <c r="C83" s="13" t="s">
        <v>167</v>
      </c>
      <c r="D83" s="12" t="s">
        <v>168</v>
      </c>
      <c r="E83" s="12" t="s">
        <v>10</v>
      </c>
    </row>
    <row r="84" spans="1:5" s="1" customFormat="1" ht="75" customHeight="1">
      <c r="A84" s="18"/>
      <c r="B84" s="21"/>
      <c r="C84" s="13" t="s">
        <v>169</v>
      </c>
      <c r="D84" s="12" t="s">
        <v>170</v>
      </c>
      <c r="E84" s="12" t="s">
        <v>10</v>
      </c>
    </row>
    <row r="85" spans="1:5" s="1" customFormat="1" ht="70.5" customHeight="1">
      <c r="A85" s="26">
        <v>20</v>
      </c>
      <c r="B85" s="27" t="s">
        <v>171</v>
      </c>
      <c r="C85" s="13" t="s">
        <v>172</v>
      </c>
      <c r="D85" s="12" t="s">
        <v>164</v>
      </c>
      <c r="E85" s="12" t="s">
        <v>10</v>
      </c>
    </row>
    <row r="86" spans="1:5" s="1" customFormat="1" ht="48" customHeight="1">
      <c r="A86" s="28"/>
      <c r="B86" s="29"/>
      <c r="C86" s="13" t="s">
        <v>173</v>
      </c>
      <c r="D86" s="12" t="s">
        <v>174</v>
      </c>
      <c r="E86" s="12" t="s">
        <v>10</v>
      </c>
    </row>
    <row r="87" spans="1:5" s="1" customFormat="1" ht="45" customHeight="1">
      <c r="A87" s="28"/>
      <c r="B87" s="29"/>
      <c r="C87" s="13" t="s">
        <v>175</v>
      </c>
      <c r="D87" s="12" t="s">
        <v>162</v>
      </c>
      <c r="E87" s="12" t="s">
        <v>10</v>
      </c>
    </row>
    <row r="88" spans="1:5" s="1" customFormat="1" ht="132" customHeight="1">
      <c r="A88" s="28"/>
      <c r="B88" s="29"/>
      <c r="C88" s="13" t="s">
        <v>176</v>
      </c>
      <c r="D88" s="12" t="s">
        <v>177</v>
      </c>
      <c r="E88" s="12" t="s">
        <v>10</v>
      </c>
    </row>
    <row r="89" spans="1:5" s="1" customFormat="1" ht="43.5" customHeight="1">
      <c r="A89" s="28"/>
      <c r="B89" s="29"/>
      <c r="C89" s="13" t="s">
        <v>178</v>
      </c>
      <c r="D89" s="12" t="s">
        <v>179</v>
      </c>
      <c r="E89" s="12" t="s">
        <v>10</v>
      </c>
    </row>
    <row r="90" spans="1:5" s="1" customFormat="1" ht="87.75" customHeight="1">
      <c r="A90" s="28"/>
      <c r="B90" s="29"/>
      <c r="C90" s="13" t="s">
        <v>180</v>
      </c>
      <c r="D90" s="12" t="s">
        <v>37</v>
      </c>
      <c r="E90" s="12" t="s">
        <v>10</v>
      </c>
    </row>
    <row r="91" spans="1:5" s="1" customFormat="1" ht="69" customHeight="1">
      <c r="A91" s="30"/>
      <c r="B91" s="31"/>
      <c r="C91" s="13" t="s">
        <v>181</v>
      </c>
      <c r="D91" s="12" t="s">
        <v>182</v>
      </c>
      <c r="E91" s="12" t="s">
        <v>10</v>
      </c>
    </row>
    <row r="92" spans="1:5" s="1" customFormat="1" ht="42" customHeight="1">
      <c r="A92" s="11">
        <v>21</v>
      </c>
      <c r="B92" s="12" t="s">
        <v>183</v>
      </c>
      <c r="C92" s="13" t="s">
        <v>184</v>
      </c>
      <c r="D92" s="12" t="s">
        <v>185</v>
      </c>
      <c r="E92" s="12" t="s">
        <v>10</v>
      </c>
    </row>
    <row r="93" spans="1:5" s="1" customFormat="1" ht="36.75" customHeight="1">
      <c r="A93" s="11"/>
      <c r="B93" s="22"/>
      <c r="C93" s="13" t="s">
        <v>186</v>
      </c>
      <c r="D93" s="12" t="s">
        <v>168</v>
      </c>
      <c r="E93" s="12" t="s">
        <v>10</v>
      </c>
    </row>
    <row r="94" spans="1:5" s="1" customFormat="1" ht="45" customHeight="1">
      <c r="A94" s="11"/>
      <c r="B94" s="22"/>
      <c r="C94" s="13" t="s">
        <v>187</v>
      </c>
      <c r="D94" s="12" t="s">
        <v>188</v>
      </c>
      <c r="E94" s="12" t="s">
        <v>10</v>
      </c>
    </row>
    <row r="95" spans="1:5" s="1" customFormat="1" ht="88.5" customHeight="1">
      <c r="A95" s="18">
        <v>22</v>
      </c>
      <c r="B95" s="21" t="s">
        <v>189</v>
      </c>
      <c r="C95" s="13" t="s">
        <v>190</v>
      </c>
      <c r="D95" s="12" t="s">
        <v>191</v>
      </c>
      <c r="E95" s="12" t="s">
        <v>10</v>
      </c>
    </row>
    <row r="96" spans="1:5" s="1" customFormat="1" ht="60" customHeight="1">
      <c r="A96" s="11">
        <v>23</v>
      </c>
      <c r="B96" s="12" t="s">
        <v>192</v>
      </c>
      <c r="C96" s="13" t="s">
        <v>193</v>
      </c>
      <c r="D96" s="12" t="s">
        <v>29</v>
      </c>
      <c r="E96" s="12" t="s">
        <v>10</v>
      </c>
    </row>
    <row r="97" spans="1:5" s="1" customFormat="1" ht="76.5" customHeight="1">
      <c r="A97" s="11"/>
      <c r="B97" s="22"/>
      <c r="C97" s="13" t="s">
        <v>194</v>
      </c>
      <c r="D97" s="12" t="s">
        <v>195</v>
      </c>
      <c r="E97" s="12" t="s">
        <v>10</v>
      </c>
    </row>
    <row r="98" spans="1:5" s="1" customFormat="1" ht="51.75" customHeight="1">
      <c r="A98" s="11"/>
      <c r="B98" s="22"/>
      <c r="C98" s="13" t="s">
        <v>196</v>
      </c>
      <c r="D98" s="12" t="s">
        <v>197</v>
      </c>
      <c r="E98" s="12" t="s">
        <v>10</v>
      </c>
    </row>
    <row r="99" spans="1:5" s="1" customFormat="1" ht="73.5" customHeight="1">
      <c r="A99" s="11"/>
      <c r="B99" s="22"/>
      <c r="C99" s="13" t="s">
        <v>198</v>
      </c>
      <c r="D99" s="12" t="s">
        <v>199</v>
      </c>
      <c r="E99" s="12" t="s">
        <v>10</v>
      </c>
    </row>
    <row r="100" spans="1:5" s="1" customFormat="1" ht="51.75" customHeight="1">
      <c r="A100" s="11"/>
      <c r="B100" s="22"/>
      <c r="C100" s="13" t="s">
        <v>200</v>
      </c>
      <c r="D100" s="12" t="s">
        <v>197</v>
      </c>
      <c r="E100" s="12" t="s">
        <v>10</v>
      </c>
    </row>
    <row r="101" spans="1:5" s="1" customFormat="1" ht="156.75" customHeight="1">
      <c r="A101" s="14">
        <v>24</v>
      </c>
      <c r="B101" s="15" t="s">
        <v>201</v>
      </c>
      <c r="C101" s="13" t="s">
        <v>202</v>
      </c>
      <c r="D101" s="12" t="s">
        <v>203</v>
      </c>
      <c r="E101" s="12" t="s">
        <v>10</v>
      </c>
    </row>
    <row r="102" spans="1:5" s="1" customFormat="1" ht="72" customHeight="1">
      <c r="A102" s="18"/>
      <c r="B102" s="19"/>
      <c r="C102" s="13" t="s">
        <v>204</v>
      </c>
      <c r="D102" s="12" t="s">
        <v>205</v>
      </c>
      <c r="E102" s="12" t="s">
        <v>10</v>
      </c>
    </row>
    <row r="103" spans="1:5" s="1" customFormat="1" ht="151.5" customHeight="1">
      <c r="A103" s="14">
        <v>25</v>
      </c>
      <c r="B103" s="15" t="s">
        <v>206</v>
      </c>
      <c r="C103" s="24" t="s">
        <v>207</v>
      </c>
      <c r="D103" s="12" t="s">
        <v>208</v>
      </c>
      <c r="E103" s="12" t="s">
        <v>10</v>
      </c>
    </row>
    <row r="104" spans="1:5" s="1" customFormat="1" ht="102" customHeight="1">
      <c r="A104" s="18"/>
      <c r="B104" s="19"/>
      <c r="C104" s="13" t="s">
        <v>209</v>
      </c>
      <c r="D104" s="12" t="s">
        <v>50</v>
      </c>
      <c r="E104" s="12" t="s">
        <v>10</v>
      </c>
    </row>
    <row r="105" spans="1:5" s="1" customFormat="1" ht="96" customHeight="1">
      <c r="A105" s="14">
        <v>26</v>
      </c>
      <c r="B105" s="15" t="s">
        <v>210</v>
      </c>
      <c r="C105" s="13" t="s">
        <v>211</v>
      </c>
      <c r="D105" s="12" t="s">
        <v>212</v>
      </c>
      <c r="E105" s="12" t="s">
        <v>10</v>
      </c>
    </row>
    <row r="106" spans="1:5" s="1" customFormat="1" ht="139.5" customHeight="1">
      <c r="A106" s="16"/>
      <c r="B106" s="20"/>
      <c r="C106" s="13" t="s">
        <v>213</v>
      </c>
      <c r="D106" s="12" t="s">
        <v>214</v>
      </c>
      <c r="E106" s="12" t="s">
        <v>10</v>
      </c>
    </row>
    <row r="107" spans="1:5" s="1" customFormat="1" ht="84.75" customHeight="1">
      <c r="A107" s="16"/>
      <c r="B107" s="20"/>
      <c r="C107" s="13" t="s">
        <v>215</v>
      </c>
      <c r="D107" s="12" t="s">
        <v>216</v>
      </c>
      <c r="E107" s="12" t="s">
        <v>10</v>
      </c>
    </row>
    <row r="108" spans="1:5" s="1" customFormat="1" ht="85.5" customHeight="1">
      <c r="A108" s="16"/>
      <c r="B108" s="20"/>
      <c r="C108" s="13" t="s">
        <v>217</v>
      </c>
      <c r="D108" s="12" t="s">
        <v>218</v>
      </c>
      <c r="E108" s="12" t="s">
        <v>10</v>
      </c>
    </row>
    <row r="109" spans="1:5" s="1" customFormat="1" ht="57" customHeight="1">
      <c r="A109" s="18"/>
      <c r="B109" s="21"/>
      <c r="C109" s="13" t="s">
        <v>219</v>
      </c>
      <c r="D109" s="12" t="s">
        <v>220</v>
      </c>
      <c r="E109" s="12" t="s">
        <v>10</v>
      </c>
    </row>
    <row r="110" spans="1:5" s="1" customFormat="1" ht="96" customHeight="1">
      <c r="A110" s="16">
        <v>26</v>
      </c>
      <c r="B110" s="25" t="s">
        <v>210</v>
      </c>
      <c r="C110" s="13" t="s">
        <v>221</v>
      </c>
      <c r="D110" s="12" t="s">
        <v>222</v>
      </c>
      <c r="E110" s="12" t="s">
        <v>10</v>
      </c>
    </row>
    <row r="111" spans="1:5" s="1" customFormat="1" ht="90.75" customHeight="1">
      <c r="A111" s="16"/>
      <c r="B111" s="20"/>
      <c r="C111" s="13" t="s">
        <v>223</v>
      </c>
      <c r="D111" s="12" t="s">
        <v>224</v>
      </c>
      <c r="E111" s="12" t="s">
        <v>10</v>
      </c>
    </row>
    <row r="112" spans="1:5" s="1" customFormat="1" ht="102" customHeight="1">
      <c r="A112" s="16"/>
      <c r="B112" s="20"/>
      <c r="C112" s="13" t="s">
        <v>225</v>
      </c>
      <c r="D112" s="12" t="s">
        <v>226</v>
      </c>
      <c r="E112" s="12" t="s">
        <v>10</v>
      </c>
    </row>
    <row r="113" spans="1:5" s="1" customFormat="1" ht="84" customHeight="1">
      <c r="A113" s="16"/>
      <c r="B113" s="20"/>
      <c r="C113" s="13" t="s">
        <v>227</v>
      </c>
      <c r="D113" s="12" t="s">
        <v>228</v>
      </c>
      <c r="E113" s="12" t="s">
        <v>10</v>
      </c>
    </row>
    <row r="114" spans="1:5" s="1" customFormat="1" ht="79.5" customHeight="1">
      <c r="A114" s="18"/>
      <c r="B114" s="21"/>
      <c r="C114" s="13" t="s">
        <v>229</v>
      </c>
      <c r="D114" s="12" t="s">
        <v>230</v>
      </c>
      <c r="E114" s="12" t="s">
        <v>10</v>
      </c>
    </row>
    <row r="115" spans="1:5" s="1" customFormat="1" ht="217.5" customHeight="1">
      <c r="A115" s="11">
        <v>27</v>
      </c>
      <c r="B115" s="12" t="s">
        <v>231</v>
      </c>
      <c r="C115" s="13" t="s">
        <v>232</v>
      </c>
      <c r="D115" s="12" t="s">
        <v>233</v>
      </c>
      <c r="E115" s="12" t="s">
        <v>10</v>
      </c>
    </row>
    <row r="116" spans="1:5" s="1" customFormat="1" ht="111" customHeight="1">
      <c r="A116" s="14">
        <v>28</v>
      </c>
      <c r="B116" s="15" t="s">
        <v>234</v>
      </c>
      <c r="C116" s="13" t="s">
        <v>235</v>
      </c>
      <c r="D116" s="12" t="s">
        <v>236</v>
      </c>
      <c r="E116" s="12" t="s">
        <v>10</v>
      </c>
    </row>
    <row r="117" spans="1:5" s="1" customFormat="1" ht="84" customHeight="1">
      <c r="A117" s="16"/>
      <c r="B117" s="20"/>
      <c r="C117" s="13" t="s">
        <v>237</v>
      </c>
      <c r="D117" s="12" t="s">
        <v>44</v>
      </c>
      <c r="E117" s="12" t="s">
        <v>10</v>
      </c>
    </row>
    <row r="118" spans="1:5" s="1" customFormat="1" ht="96" customHeight="1">
      <c r="A118" s="18"/>
      <c r="B118" s="21"/>
      <c r="C118" s="13" t="s">
        <v>238</v>
      </c>
      <c r="D118" s="12" t="s">
        <v>239</v>
      </c>
      <c r="E118" s="12" t="s">
        <v>10</v>
      </c>
    </row>
    <row r="119" spans="1:5" s="1" customFormat="1" ht="46.5" customHeight="1">
      <c r="A119" s="16">
        <v>28</v>
      </c>
      <c r="B119" s="20" t="s">
        <v>234</v>
      </c>
      <c r="C119" s="13" t="s">
        <v>240</v>
      </c>
      <c r="D119" s="12" t="s">
        <v>37</v>
      </c>
      <c r="E119" s="12" t="s">
        <v>10</v>
      </c>
    </row>
    <row r="120" spans="1:5" s="1" customFormat="1" ht="57" customHeight="1">
      <c r="A120" s="16"/>
      <c r="B120" s="20"/>
      <c r="C120" s="13" t="s">
        <v>241</v>
      </c>
      <c r="D120" s="12" t="s">
        <v>242</v>
      </c>
      <c r="E120" s="12" t="s">
        <v>10</v>
      </c>
    </row>
    <row r="121" spans="1:5" s="1" customFormat="1" ht="108" customHeight="1">
      <c r="A121" s="16"/>
      <c r="B121" s="20"/>
      <c r="C121" s="13" t="s">
        <v>243</v>
      </c>
      <c r="D121" s="12" t="s">
        <v>244</v>
      </c>
      <c r="E121" s="12" t="s">
        <v>10</v>
      </c>
    </row>
    <row r="122" spans="1:5" s="1" customFormat="1" ht="136.5" customHeight="1">
      <c r="A122" s="16"/>
      <c r="B122" s="20"/>
      <c r="C122" s="13" t="s">
        <v>245</v>
      </c>
      <c r="D122" s="12" t="s">
        <v>246</v>
      </c>
      <c r="E122" s="12" t="s">
        <v>10</v>
      </c>
    </row>
    <row r="123" spans="1:5" s="1" customFormat="1" ht="57" customHeight="1">
      <c r="A123" s="16"/>
      <c r="B123" s="20"/>
      <c r="C123" s="13" t="s">
        <v>247</v>
      </c>
      <c r="D123" s="12" t="s">
        <v>248</v>
      </c>
      <c r="E123" s="12" t="s">
        <v>10</v>
      </c>
    </row>
    <row r="124" spans="1:5" s="1" customFormat="1" ht="54" customHeight="1">
      <c r="A124" s="18"/>
      <c r="B124" s="21"/>
      <c r="C124" s="13" t="s">
        <v>249</v>
      </c>
      <c r="D124" s="12" t="s">
        <v>24</v>
      </c>
      <c r="E124" s="12" t="s">
        <v>10</v>
      </c>
    </row>
    <row r="125" spans="1:5" s="1" customFormat="1" ht="90" customHeight="1">
      <c r="A125" s="16">
        <v>29</v>
      </c>
      <c r="B125" s="20" t="s">
        <v>250</v>
      </c>
      <c r="C125" s="13" t="s">
        <v>251</v>
      </c>
      <c r="D125" s="12" t="s">
        <v>252</v>
      </c>
      <c r="E125" s="12" t="s">
        <v>10</v>
      </c>
    </row>
    <row r="126" spans="1:5" s="1" customFormat="1" ht="103.5" customHeight="1">
      <c r="A126" s="18"/>
      <c r="B126" s="19"/>
      <c r="C126" s="24" t="s">
        <v>253</v>
      </c>
      <c r="D126" s="12" t="s">
        <v>254</v>
      </c>
      <c r="E126" s="12" t="s">
        <v>10</v>
      </c>
    </row>
    <row r="127" spans="1:5" s="1" customFormat="1" ht="171" customHeight="1">
      <c r="A127" s="14">
        <v>30</v>
      </c>
      <c r="B127" s="15" t="s">
        <v>255</v>
      </c>
      <c r="C127" s="13" t="s">
        <v>256</v>
      </c>
      <c r="D127" s="12" t="s">
        <v>257</v>
      </c>
      <c r="E127" s="12" t="s">
        <v>10</v>
      </c>
    </row>
    <row r="128" spans="1:5" s="1" customFormat="1" ht="105" customHeight="1">
      <c r="A128" s="18"/>
      <c r="B128" s="21"/>
      <c r="C128" s="13" t="s">
        <v>258</v>
      </c>
      <c r="D128" s="12" t="s">
        <v>29</v>
      </c>
      <c r="E128" s="12" t="s">
        <v>10</v>
      </c>
    </row>
    <row r="129" spans="1:5" s="1" customFormat="1" ht="105" customHeight="1">
      <c r="A129" s="16">
        <v>30</v>
      </c>
      <c r="B129" s="20" t="s">
        <v>255</v>
      </c>
      <c r="C129" s="13" t="s">
        <v>259</v>
      </c>
      <c r="D129" s="12" t="s">
        <v>260</v>
      </c>
      <c r="E129" s="12" t="s">
        <v>10</v>
      </c>
    </row>
    <row r="130" spans="1:5" s="1" customFormat="1" ht="96" customHeight="1">
      <c r="A130" s="16"/>
      <c r="B130" s="20"/>
      <c r="C130" s="13" t="s">
        <v>261</v>
      </c>
      <c r="D130" s="12" t="s">
        <v>262</v>
      </c>
      <c r="E130" s="12" t="s">
        <v>10</v>
      </c>
    </row>
    <row r="131" spans="1:5" s="1" customFormat="1" ht="63.75" customHeight="1">
      <c r="A131" s="16"/>
      <c r="B131" s="20"/>
      <c r="C131" s="13" t="s">
        <v>263</v>
      </c>
      <c r="D131" s="12" t="s">
        <v>264</v>
      </c>
      <c r="E131" s="12" t="s">
        <v>10</v>
      </c>
    </row>
    <row r="132" spans="1:5" s="1" customFormat="1" ht="123" customHeight="1">
      <c r="A132" s="16"/>
      <c r="B132" s="20"/>
      <c r="C132" s="24" t="s">
        <v>265</v>
      </c>
      <c r="D132" s="12" t="s">
        <v>266</v>
      </c>
      <c r="E132" s="12" t="s">
        <v>10</v>
      </c>
    </row>
    <row r="133" spans="1:5" s="1" customFormat="1" ht="84.75" customHeight="1">
      <c r="A133" s="18"/>
      <c r="B133" s="21"/>
      <c r="C133" s="13" t="s">
        <v>267</v>
      </c>
      <c r="D133" s="12" t="s">
        <v>268</v>
      </c>
      <c r="E133" s="12" t="s">
        <v>10</v>
      </c>
    </row>
    <row r="134" spans="1:5" s="1" customFormat="1" ht="282" customHeight="1">
      <c r="A134" s="14">
        <v>31</v>
      </c>
      <c r="B134" s="15" t="s">
        <v>269</v>
      </c>
      <c r="C134" s="24" t="s">
        <v>270</v>
      </c>
      <c r="D134" s="12" t="s">
        <v>9</v>
      </c>
      <c r="E134" s="12" t="s">
        <v>10</v>
      </c>
    </row>
    <row r="135" spans="1:5" s="1" customFormat="1" ht="111.75" customHeight="1">
      <c r="A135" s="11">
        <v>32</v>
      </c>
      <c r="B135" s="12" t="s">
        <v>271</v>
      </c>
      <c r="C135" s="13" t="s">
        <v>272</v>
      </c>
      <c r="D135" s="32" t="s">
        <v>273</v>
      </c>
      <c r="E135" s="12" t="s">
        <v>10</v>
      </c>
    </row>
    <row r="136" spans="1:5" s="1" customFormat="1" ht="81" customHeight="1">
      <c r="A136" s="11"/>
      <c r="B136" s="22"/>
      <c r="C136" s="33" t="s">
        <v>274</v>
      </c>
      <c r="D136" s="12" t="s">
        <v>273</v>
      </c>
      <c r="E136" s="12" t="s">
        <v>10</v>
      </c>
    </row>
  </sheetData>
  <sheetProtection/>
  <mergeCells count="66">
    <mergeCell ref="A2:E2"/>
    <mergeCell ref="A4:A5"/>
    <mergeCell ref="A12:A16"/>
    <mergeCell ref="A17:A23"/>
    <mergeCell ref="A24:A26"/>
    <mergeCell ref="A27:A32"/>
    <mergeCell ref="A33:A37"/>
    <mergeCell ref="A38:A42"/>
    <mergeCell ref="A43:A48"/>
    <mergeCell ref="A49:A51"/>
    <mergeCell ref="A52:A57"/>
    <mergeCell ref="A58:A60"/>
    <mergeCell ref="A61:A62"/>
    <mergeCell ref="A63:A69"/>
    <mergeCell ref="A70:A71"/>
    <mergeCell ref="A72:A74"/>
    <mergeCell ref="A75:A76"/>
    <mergeCell ref="A77:A78"/>
    <mergeCell ref="A79:A84"/>
    <mergeCell ref="A85:A91"/>
    <mergeCell ref="A92:A94"/>
    <mergeCell ref="A96:A100"/>
    <mergeCell ref="A101:A102"/>
    <mergeCell ref="A103:A104"/>
    <mergeCell ref="A105:A109"/>
    <mergeCell ref="A110:A114"/>
    <mergeCell ref="A116:A118"/>
    <mergeCell ref="A119:A124"/>
    <mergeCell ref="A125:A126"/>
    <mergeCell ref="A127:A128"/>
    <mergeCell ref="A129:A133"/>
    <mergeCell ref="A135:A136"/>
    <mergeCell ref="B4:B5"/>
    <mergeCell ref="B12:B16"/>
    <mergeCell ref="B17:B23"/>
    <mergeCell ref="B24:B26"/>
    <mergeCell ref="B27:B32"/>
    <mergeCell ref="B33:B37"/>
    <mergeCell ref="B38:B42"/>
    <mergeCell ref="B43:B48"/>
    <mergeCell ref="B49:B51"/>
    <mergeCell ref="B52:B57"/>
    <mergeCell ref="B58:B60"/>
    <mergeCell ref="B61:B62"/>
    <mergeCell ref="B63:B69"/>
    <mergeCell ref="B70:B71"/>
    <mergeCell ref="B72:B74"/>
    <mergeCell ref="B75:B76"/>
    <mergeCell ref="B77:B78"/>
    <mergeCell ref="B79:B84"/>
    <mergeCell ref="B85:B91"/>
    <mergeCell ref="B92:B94"/>
    <mergeCell ref="B96:B100"/>
    <mergeCell ref="B101:B102"/>
    <mergeCell ref="B103:B104"/>
    <mergeCell ref="B105:B109"/>
    <mergeCell ref="B110:B114"/>
    <mergeCell ref="B116:B118"/>
    <mergeCell ref="B119:B124"/>
    <mergeCell ref="B125:B126"/>
    <mergeCell ref="B127:B128"/>
    <mergeCell ref="B129:B133"/>
    <mergeCell ref="B135:B136"/>
    <mergeCell ref="C4:C5"/>
    <mergeCell ref="D4:D5"/>
    <mergeCell ref="E4:E5"/>
  </mergeCells>
  <printOptions horizontalCentered="1"/>
  <pageMargins left="0.3145833333333333" right="0.3145833333333333" top="0.5506944444444445" bottom="0.5506944444444445"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2021-07-22T10:14:36Z</cp:lastPrinted>
  <dcterms:created xsi:type="dcterms:W3CDTF">2008-09-13T01:22:52Z</dcterms:created>
  <dcterms:modified xsi:type="dcterms:W3CDTF">2021-12-13T10:18:19Z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