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<sst xmlns="http://schemas.openxmlformats.org/spreadsheetml/2006/main" count="141" uniqueCount="97">
  <si>
    <t>附件5</t>
  </si>
  <si>
    <t xml:space="preserve">项目支出绩效自评表 </t>
  </si>
  <si>
    <t>（2023年度）</t>
  </si>
  <si>
    <t>项目名称</t>
  </si>
  <si>
    <t>困难群众救助补助资金-农村低保金（中央直达）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</si>
  <si>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</si>
  <si>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</si>
  <si>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</si>
  <si>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</si>
  <si>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</si>
  <si>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</si>
  <si>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>完成农村低保金发放工作，缓解困难群众生活压力，提高困难群众生活水平。</t>
  </si>
  <si>
    <r>
      <rPr>
        <sz val="12"/>
        <color rgb="FF000000"/>
        <rFont val="宋体"/>
        <charset val="134"/>
      </rPr>
      <t>为全区农村1368户困</t>
    </r>
    <r>
      <rPr>
        <sz val="12"/>
        <rFont val="宋体"/>
        <charset val="134"/>
      </rPr>
      <t>难户以及308</t>
    </r>
    <r>
      <rPr>
        <sz val="12"/>
        <color rgb="FF000000"/>
        <rFont val="宋体"/>
        <charset val="134"/>
      </rPr>
      <t>名困境儿童发放救助金，保障了他们的基本生活。</t>
    </r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</si>
  <si>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</si>
  <si>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</si>
  <si>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</si>
  <si>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</si>
  <si>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</si>
  <si>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</si>
  <si>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</si>
  <si>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</si>
  <si>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</si>
  <si>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</si>
  <si>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</si>
  <si>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</si>
  <si>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</si>
  <si>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</si>
  <si>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</si>
  <si>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</si>
  <si>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</si>
  <si>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</si>
  <si>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</si>
  <si>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</si>
  <si>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</si>
  <si>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</si>
  <si>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</si>
  <si>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 xml:space="preserve">农村低保金发放人数 </t>
  </si>
  <si>
    <t xml:space="preserve">≥2000人 </t>
  </si>
  <si>
    <t>2193人</t>
  </si>
  <si>
    <t>低收入金发放户数</t>
  </si>
  <si>
    <t>≥65户</t>
  </si>
  <si>
    <t>112户</t>
  </si>
  <si>
    <t>因低收入政策调整，范围扩大，因此新增救助对象。</t>
  </si>
  <si>
    <t xml:space="preserve">孤儿和事实无人抚养儿童基本生活费发放人数 </t>
  </si>
  <si>
    <t xml:space="preserve"> ≥20人</t>
  </si>
  <si>
    <t>26人</t>
  </si>
  <si>
    <t>困境家庭儿童基本生活费发放人数</t>
  </si>
  <si>
    <t xml:space="preserve"> ≥300人</t>
  </si>
  <si>
    <t>308人</t>
  </si>
  <si>
    <t>质量指标</t>
  </si>
  <si>
    <t xml:space="preserve">农村低保金发放对象合规率 </t>
  </si>
  <si>
    <t>≥90%</t>
  </si>
  <si>
    <t>100%</t>
  </si>
  <si>
    <t>低收入金发放对象合规率</t>
  </si>
  <si>
    <t xml:space="preserve">孤儿和事实无人抚养儿童基本生活费发放对象合规率 </t>
  </si>
  <si>
    <t>困境家庭儿童基本生活费发放对象合规率</t>
  </si>
  <si>
    <t>时效指标</t>
  </si>
  <si>
    <t xml:space="preserve">农村低保金发放及时率 </t>
  </si>
  <si>
    <t>低收入金发放及时率</t>
  </si>
  <si>
    <t xml:space="preserve">孤儿和事实无人抚养儿童基本生活费发放及时率 </t>
  </si>
  <si>
    <t>困境家庭儿童基本生活费发放及时率</t>
  </si>
  <si>
    <t>成本指标</t>
  </si>
  <si>
    <t xml:space="preserve">农村低保金标准 </t>
  </si>
  <si>
    <t xml:space="preserve">≤1010元/人 </t>
  </si>
  <si>
    <t>1010元/人</t>
  </si>
  <si>
    <t>低收入金标准</t>
  </si>
  <si>
    <t>≤303元/户</t>
  </si>
  <si>
    <t>303元/户</t>
  </si>
  <si>
    <t xml:space="preserve">孤儿和事实无人抚养儿童基本生活费标准 </t>
  </si>
  <si>
    <t xml:space="preserve">≤2570元/人 </t>
  </si>
  <si>
    <t xml:space="preserve">2570元/人 </t>
  </si>
  <si>
    <t>困境家庭儿童基本生活费标准</t>
  </si>
  <si>
    <t xml:space="preserve">≤200元/人 </t>
  </si>
  <si>
    <t xml:space="preserve">200元/人 </t>
  </si>
  <si>
    <t>效益指标    （30分）</t>
  </si>
  <si>
    <t>社会效益
指标</t>
  </si>
  <si>
    <t>保障目标人群基本生活</t>
  </si>
  <si>
    <t>保障</t>
  </si>
  <si>
    <t>完成发放困难群众补贴，实现了保障目标人群基本生活的预期效益，全部达成预期指标</t>
  </si>
  <si>
    <t>可持续影响指标</t>
  </si>
  <si>
    <t>完善补助资金发放管理制度</t>
  </si>
  <si>
    <t>完善</t>
  </si>
  <si>
    <t>完成发放困难群众补贴，实现了完善补助资金发放管理制度的预期效益，全部达成预期指标</t>
  </si>
  <si>
    <t>满意度指标
（10分）</t>
  </si>
  <si>
    <t>服务对象
满意度指标</t>
  </si>
  <si>
    <t xml:space="preserve">享受补助政策人员满意度 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</si>
  <si>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</si>
  <si>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</si>
  <si>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</si>
  <si>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</si>
  <si>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</si>
  <si>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</si>
  <si>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</si>
  <si>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科员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</si>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</sst>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00000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7" xfId="59" applyFont="1" applyBorder="1" applyAlignment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10" fillId="0" borderId="4" xfId="59" applyFont="1" applyBorder="1" applyAlignment="1">
      <alignment horizontal="center" vertical="center" wrapText="1"/>
    </xf>
    <xf numFmtId="0" fontId="10" fillId="0" borderId="5" xfId="59" applyFont="1" applyBorder="1" applyAlignment="1">
      <alignment horizontal="center" vertical="center" wrapText="1"/>
    </xf>
    <xf numFmtId="0" fontId="10" fillId="0" borderId="8" xfId="59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6" fillId="0" borderId="2" xfId="58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2" fillId="0" borderId="2" xfId="3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zoomScale="85" zoomScaleNormal="85" topLeftCell="A8" workbookViewId="0">
      <selection activeCell="E20" sqref="E20"/>
    </sheetView>
  </sheetViews>
  <sheetFormatPr defaultColWidth="8.88333333333333" defaultRowHeight="13.5"/>
  <cols>
    <col min="1" max="1" width="6" customWidth="1"/>
    <col min="2" max="2" width="15.8833333333333" customWidth="1"/>
    <col min="3" max="3" width="25.4416666666667" customWidth="1"/>
    <col min="4" max="4" width="24.6666666666667" customWidth="1"/>
    <col min="5" max="5" width="20" customWidth="1"/>
    <col min="6" max="6" width="16.6666666666667" customWidth="1"/>
    <col min="7" max="7" width="6.88333333333333" style="5" customWidth="1"/>
    <col min="8" max="8" width="6.10833333333333" customWidth="1"/>
    <col min="9" max="9" width="8.33333333333333" customWidth="1"/>
    <col min="10" max="10" width="26.21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4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5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0">
      <c r="A10" s="21"/>
      <c r="B10" s="21"/>
      <c r="C10" s="22" t="s">
        <v>21</v>
      </c>
      <c r="D10" s="23">
        <v>0</v>
      </c>
      <c r="E10" s="23">
        <v>804.2</v>
      </c>
      <c r="F10" s="23">
        <v>804.2</v>
      </c>
      <c r="G10" s="24">
        <v>10</v>
      </c>
      <c r="H10" s="25">
        <v>10</v>
      </c>
      <c r="I10" s="48">
        <f>F10/E10</f>
        <v>1</v>
      </c>
      <c r="J10" s="49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804.2</v>
      </c>
      <c r="F11" s="23">
        <v>804.2</v>
      </c>
      <c r="G11" s="26" t="s">
        <v>24</v>
      </c>
      <c r="H11" s="26" t="s">
        <v>24</v>
      </c>
      <c r="I11" s="48">
        <f>F11/E11</f>
        <v>1</v>
      </c>
      <c r="J11" s="50"/>
    </row>
    <row r="12" ht="21.75" customHeight="1" spans="1:10">
      <c r="A12" s="21"/>
      <c r="B12" s="21"/>
      <c r="C12" s="22" t="s">
        <v>25</v>
      </c>
      <c r="D12" s="23">
        <v>0</v>
      </c>
      <c r="E12" s="23">
        <v>0</v>
      </c>
      <c r="F12" s="23">
        <v>0</v>
      </c>
      <c r="G12" s="26" t="s">
        <v>24</v>
      </c>
      <c r="H12" s="26" t="s">
        <v>24</v>
      </c>
      <c r="I12" s="51">
        <v>0</v>
      </c>
      <c r="J12" s="50"/>
    </row>
    <row r="13" ht="21.75" customHeight="1" spans="1:10">
      <c r="A13" s="21"/>
      <c r="B13" s="21"/>
      <c r="C13" s="22" t="s">
        <v>26</v>
      </c>
      <c r="D13" s="23">
        <v>0</v>
      </c>
      <c r="E13" s="23">
        <v>0</v>
      </c>
      <c r="F13" s="23">
        <v>0</v>
      </c>
      <c r="G13" s="26" t="s">
        <v>24</v>
      </c>
      <c r="H13" s="26" t="s">
        <v>24</v>
      </c>
      <c r="I13" s="51">
        <v>0</v>
      </c>
      <c r="J13" s="50"/>
    </row>
    <row r="14" ht="21.75" customHeight="1" spans="1:10">
      <c r="A14" s="27"/>
      <c r="B14" s="27"/>
      <c r="C14" s="22" t="s">
        <v>27</v>
      </c>
      <c r="D14" s="23">
        <v>0</v>
      </c>
      <c r="E14" s="23">
        <v>0</v>
      </c>
      <c r="F14" s="23">
        <v>0</v>
      </c>
      <c r="G14" s="26" t="s">
        <v>24</v>
      </c>
      <c r="H14" s="26" t="s">
        <v>24</v>
      </c>
      <c r="I14" s="48">
        <v>0</v>
      </c>
      <c r="J14" s="50"/>
    </row>
    <row r="15" ht="28.05" customHeight="1" spans="1:10">
      <c r="A15" s="28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9" t="s">
        <v>33</v>
      </c>
      <c r="G15" s="11" t="s">
        <v>17</v>
      </c>
      <c r="H15" s="11" t="s">
        <v>18</v>
      </c>
      <c r="I15" s="52" t="s">
        <v>20</v>
      </c>
      <c r="J15" s="53"/>
    </row>
    <row r="16" s="2" customFormat="1" ht="30" customHeight="1" spans="1:10">
      <c r="A16" s="28"/>
      <c r="B16" s="30" t="s">
        <v>34</v>
      </c>
      <c r="C16" s="31" t="s">
        <v>35</v>
      </c>
      <c r="D16" s="32" t="s">
        <v>36</v>
      </c>
      <c r="E16" s="32" t="s">
        <v>37</v>
      </c>
      <c r="F16" s="32" t="s">
        <v>38</v>
      </c>
      <c r="G16" s="11">
        <v>3</v>
      </c>
      <c r="H16" s="11">
        <v>3</v>
      </c>
      <c r="I16" s="54" t="s">
        <v>22</v>
      </c>
      <c r="J16" s="55"/>
    </row>
    <row r="17" s="2" customFormat="1" ht="30" customHeight="1" spans="1:10">
      <c r="A17" s="28"/>
      <c r="B17" s="30"/>
      <c r="C17" s="33"/>
      <c r="D17" s="32" t="s">
        <v>39</v>
      </c>
      <c r="E17" s="32" t="s">
        <v>40</v>
      </c>
      <c r="F17" s="32" t="s">
        <v>41</v>
      </c>
      <c r="G17" s="11">
        <v>3</v>
      </c>
      <c r="H17" s="34">
        <v>2.9</v>
      </c>
      <c r="I17" s="56" t="s">
        <v>42</v>
      </c>
      <c r="J17" s="57"/>
    </row>
    <row r="18" s="2" customFormat="1" ht="30" customHeight="1" spans="1:10">
      <c r="A18" s="28"/>
      <c r="B18" s="30"/>
      <c r="C18" s="33"/>
      <c r="D18" s="32" t="s">
        <v>43</v>
      </c>
      <c r="E18" s="32" t="s">
        <v>44</v>
      </c>
      <c r="F18" s="32" t="s">
        <v>45</v>
      </c>
      <c r="G18" s="11">
        <v>3</v>
      </c>
      <c r="H18" s="11">
        <v>3</v>
      </c>
      <c r="I18" s="54" t="s">
        <v>22</v>
      </c>
      <c r="J18" s="55"/>
    </row>
    <row r="19" s="2" customFormat="1" ht="30" customHeight="1" spans="1:10">
      <c r="A19" s="28"/>
      <c r="B19" s="30"/>
      <c r="C19" s="35"/>
      <c r="D19" s="32" t="s">
        <v>46</v>
      </c>
      <c r="E19" s="32" t="s">
        <v>47</v>
      </c>
      <c r="F19" s="32" t="s">
        <v>48</v>
      </c>
      <c r="G19" s="11">
        <v>3</v>
      </c>
      <c r="H19" s="11">
        <v>3</v>
      </c>
      <c r="I19" s="54" t="s">
        <v>22</v>
      </c>
      <c r="J19" s="55"/>
    </row>
    <row r="20" s="2" customFormat="1" ht="30" customHeight="1" spans="1:10">
      <c r="A20" s="28"/>
      <c r="B20" s="30"/>
      <c r="C20" s="31" t="s">
        <v>49</v>
      </c>
      <c r="D20" s="32" t="s">
        <v>50</v>
      </c>
      <c r="E20" s="32" t="s">
        <v>51</v>
      </c>
      <c r="F20" s="32" t="s">
        <v>52</v>
      </c>
      <c r="G20" s="11">
        <v>4</v>
      </c>
      <c r="H20" s="11">
        <v>4</v>
      </c>
      <c r="I20" s="54" t="s">
        <v>22</v>
      </c>
      <c r="J20" s="55"/>
    </row>
    <row r="21" s="2" customFormat="1" ht="30" customHeight="1" spans="1:10">
      <c r="A21" s="28"/>
      <c r="B21" s="30"/>
      <c r="C21" s="33"/>
      <c r="D21" s="32" t="s">
        <v>53</v>
      </c>
      <c r="E21" s="32" t="s">
        <v>51</v>
      </c>
      <c r="F21" s="32" t="s">
        <v>52</v>
      </c>
      <c r="G21" s="11">
        <v>4</v>
      </c>
      <c r="H21" s="11">
        <v>4</v>
      </c>
      <c r="I21" s="54" t="s">
        <v>22</v>
      </c>
      <c r="J21" s="55"/>
    </row>
    <row r="22" s="2" customFormat="1" ht="30" customHeight="1" spans="1:10">
      <c r="A22" s="28"/>
      <c r="B22" s="30"/>
      <c r="C22" s="33"/>
      <c r="D22" s="32" t="s">
        <v>54</v>
      </c>
      <c r="E22" s="32" t="s">
        <v>51</v>
      </c>
      <c r="F22" s="32" t="s">
        <v>52</v>
      </c>
      <c r="G22" s="11">
        <v>4</v>
      </c>
      <c r="H22" s="11">
        <v>4</v>
      </c>
      <c r="I22" s="54" t="s">
        <v>22</v>
      </c>
      <c r="J22" s="55"/>
    </row>
    <row r="23" s="2" customFormat="1" ht="30" customHeight="1" spans="1:10">
      <c r="A23" s="28"/>
      <c r="B23" s="30"/>
      <c r="C23" s="33"/>
      <c r="D23" s="32" t="s">
        <v>55</v>
      </c>
      <c r="E23" s="32" t="s">
        <v>51</v>
      </c>
      <c r="F23" s="32" t="s">
        <v>52</v>
      </c>
      <c r="G23" s="11">
        <v>4</v>
      </c>
      <c r="H23" s="11">
        <v>4</v>
      </c>
      <c r="I23" s="54" t="s">
        <v>22</v>
      </c>
      <c r="J23" s="55"/>
    </row>
    <row r="24" s="2" customFormat="1" ht="30" customHeight="1" spans="1:10">
      <c r="A24" s="28"/>
      <c r="B24" s="30"/>
      <c r="C24" s="31" t="s">
        <v>56</v>
      </c>
      <c r="D24" s="32" t="s">
        <v>57</v>
      </c>
      <c r="E24" s="32" t="s">
        <v>51</v>
      </c>
      <c r="F24" s="32" t="s">
        <v>52</v>
      </c>
      <c r="G24" s="11">
        <v>3</v>
      </c>
      <c r="H24" s="11">
        <v>3</v>
      </c>
      <c r="I24" s="54" t="s">
        <v>22</v>
      </c>
      <c r="J24" s="55"/>
    </row>
    <row r="25" s="2" customFormat="1" ht="30" customHeight="1" spans="1:10">
      <c r="A25" s="28"/>
      <c r="B25" s="30"/>
      <c r="C25" s="33"/>
      <c r="D25" s="32" t="s">
        <v>58</v>
      </c>
      <c r="E25" s="32" t="s">
        <v>51</v>
      </c>
      <c r="F25" s="32" t="s">
        <v>52</v>
      </c>
      <c r="G25" s="11">
        <v>3</v>
      </c>
      <c r="H25" s="11">
        <v>3</v>
      </c>
      <c r="I25" s="54" t="s">
        <v>22</v>
      </c>
      <c r="J25" s="55"/>
    </row>
    <row r="26" s="2" customFormat="1" ht="30" customHeight="1" spans="1:10">
      <c r="A26" s="28"/>
      <c r="B26" s="30"/>
      <c r="C26" s="33"/>
      <c r="D26" s="32" t="s">
        <v>59</v>
      </c>
      <c r="E26" s="32" t="s">
        <v>51</v>
      </c>
      <c r="F26" s="32" t="s">
        <v>52</v>
      </c>
      <c r="G26" s="11">
        <v>3</v>
      </c>
      <c r="H26" s="11">
        <v>3</v>
      </c>
      <c r="I26" s="54" t="s">
        <v>22</v>
      </c>
      <c r="J26" s="55"/>
    </row>
    <row r="27" s="2" customFormat="1" ht="30" customHeight="1" spans="1:10">
      <c r="A27" s="28"/>
      <c r="B27" s="30"/>
      <c r="C27" s="33"/>
      <c r="D27" s="32" t="s">
        <v>60</v>
      </c>
      <c r="E27" s="32" t="s">
        <v>51</v>
      </c>
      <c r="F27" s="32" t="s">
        <v>52</v>
      </c>
      <c r="G27" s="11">
        <v>3</v>
      </c>
      <c r="H27" s="11">
        <v>3</v>
      </c>
      <c r="I27" s="54" t="s">
        <v>22</v>
      </c>
      <c r="J27" s="55"/>
    </row>
    <row r="28" s="2" customFormat="1" ht="30" customHeight="1" spans="1:10">
      <c r="A28" s="28"/>
      <c r="B28" s="30"/>
      <c r="C28" s="30" t="s">
        <v>61</v>
      </c>
      <c r="D28" s="32" t="s">
        <v>62</v>
      </c>
      <c r="E28" s="32" t="s">
        <v>63</v>
      </c>
      <c r="F28" s="32" t="s">
        <v>64</v>
      </c>
      <c r="G28" s="11">
        <v>3</v>
      </c>
      <c r="H28" s="11">
        <v>3</v>
      </c>
      <c r="I28" s="54" t="s">
        <v>22</v>
      </c>
      <c r="J28" s="55"/>
    </row>
    <row r="29" s="2" customFormat="1" ht="30" customHeight="1" spans="1:10">
      <c r="A29" s="28"/>
      <c r="B29" s="30"/>
      <c r="C29" s="30"/>
      <c r="D29" s="32" t="s">
        <v>65</v>
      </c>
      <c r="E29" s="32" t="s">
        <v>66</v>
      </c>
      <c r="F29" s="32" t="s">
        <v>67</v>
      </c>
      <c r="G29" s="11">
        <v>3</v>
      </c>
      <c r="H29" s="11">
        <v>3</v>
      </c>
      <c r="I29" s="54" t="s">
        <v>22</v>
      </c>
      <c r="J29" s="55"/>
    </row>
    <row r="30" s="2" customFormat="1" ht="30" customHeight="1" spans="1:10">
      <c r="A30" s="28"/>
      <c r="B30" s="30"/>
      <c r="C30" s="30"/>
      <c r="D30" s="32" t="s">
        <v>68</v>
      </c>
      <c r="E30" s="32" t="s">
        <v>69</v>
      </c>
      <c r="F30" s="32" t="s">
        <v>70</v>
      </c>
      <c r="G30" s="11">
        <v>2</v>
      </c>
      <c r="H30" s="11">
        <v>2</v>
      </c>
      <c r="I30" s="54" t="s">
        <v>22</v>
      </c>
      <c r="J30" s="55"/>
    </row>
    <row r="31" s="2" customFormat="1" ht="30" customHeight="1" spans="1:10">
      <c r="A31" s="28"/>
      <c r="B31" s="30"/>
      <c r="C31" s="30"/>
      <c r="D31" s="32" t="s">
        <v>71</v>
      </c>
      <c r="E31" s="32" t="s">
        <v>72</v>
      </c>
      <c r="F31" s="32" t="s">
        <v>73</v>
      </c>
      <c r="G31" s="11">
        <v>2</v>
      </c>
      <c r="H31" s="11">
        <v>2</v>
      </c>
      <c r="I31" s="54" t="s">
        <v>22</v>
      </c>
      <c r="J31" s="55"/>
    </row>
    <row r="32" s="2" customFormat="1" ht="89" customHeight="1" spans="1:10">
      <c r="A32" s="28"/>
      <c r="B32" s="36" t="s">
        <v>74</v>
      </c>
      <c r="C32" s="30" t="s">
        <v>75</v>
      </c>
      <c r="D32" s="32" t="s">
        <v>76</v>
      </c>
      <c r="E32" s="32" t="s">
        <v>77</v>
      </c>
      <c r="F32" s="32" t="s">
        <v>78</v>
      </c>
      <c r="G32" s="11">
        <v>15</v>
      </c>
      <c r="H32" s="11">
        <v>15</v>
      </c>
      <c r="I32" s="54" t="s">
        <v>22</v>
      </c>
      <c r="J32" s="55"/>
    </row>
    <row r="33" s="2" customFormat="1" ht="97" customHeight="1" spans="1:10">
      <c r="A33" s="28"/>
      <c r="B33" s="36"/>
      <c r="C33" s="31" t="s">
        <v>79</v>
      </c>
      <c r="D33" s="32" t="s">
        <v>80</v>
      </c>
      <c r="E33" s="32" t="s">
        <v>81</v>
      </c>
      <c r="F33" s="32" t="s">
        <v>82</v>
      </c>
      <c r="G33" s="11">
        <v>15</v>
      </c>
      <c r="H33" s="11">
        <v>15</v>
      </c>
      <c r="I33" s="54" t="s">
        <v>22</v>
      </c>
      <c r="J33" s="55"/>
    </row>
    <row r="34" s="2" customFormat="1" ht="34" customHeight="1" spans="1:10">
      <c r="A34" s="28"/>
      <c r="B34" s="31" t="s">
        <v>83</v>
      </c>
      <c r="C34" s="31" t="s">
        <v>84</v>
      </c>
      <c r="D34" s="32" t="s">
        <v>85</v>
      </c>
      <c r="E34" s="32" t="s">
        <v>51</v>
      </c>
      <c r="F34" s="32" t="s">
        <v>86</v>
      </c>
      <c r="G34" s="11">
        <v>10</v>
      </c>
      <c r="H34" s="11">
        <v>10</v>
      </c>
      <c r="I34" s="54" t="s">
        <v>22</v>
      </c>
      <c r="J34" s="55"/>
    </row>
    <row r="35" ht="18" customHeight="1" spans="1:10">
      <c r="A35" s="37" t="s">
        <v>87</v>
      </c>
      <c r="B35" s="38"/>
      <c r="C35" s="38"/>
      <c r="D35" s="38"/>
      <c r="E35" s="38"/>
      <c r="F35" s="39"/>
      <c r="G35" s="40">
        <v>100</v>
      </c>
      <c r="H35" s="40">
        <v>99.9</v>
      </c>
      <c r="I35" s="58"/>
      <c r="J35" s="59"/>
    </row>
    <row r="36" s="3" customFormat="1" ht="33" customHeight="1" spans="1:10">
      <c r="A36" s="21" t="s">
        <v>88</v>
      </c>
      <c r="B36" s="41" t="s">
        <v>89</v>
      </c>
      <c r="C36" s="41"/>
      <c r="D36" s="41" t="s">
        <v>90</v>
      </c>
      <c r="E36" s="41"/>
      <c r="F36" s="41"/>
      <c r="G36" s="41" t="s">
        <v>91</v>
      </c>
      <c r="H36" s="41"/>
      <c r="I36" s="41"/>
      <c r="J36" s="41"/>
    </row>
    <row r="37" s="3" customFormat="1" ht="33" customHeight="1" spans="1:10">
      <c r="A37" s="21"/>
      <c r="B37" s="42" t="s">
        <v>92</v>
      </c>
      <c r="C37" s="42"/>
      <c r="D37" s="42" t="s">
        <v>93</v>
      </c>
      <c r="E37" s="42"/>
      <c r="F37" s="42"/>
      <c r="G37" s="42" t="s">
        <v>94</v>
      </c>
      <c r="H37" s="42"/>
      <c r="I37" s="42"/>
      <c r="J37" s="42"/>
    </row>
    <row r="38" s="4" customFormat="1" ht="108" customHeight="1" spans="1:10">
      <c r="A38" s="43" t="s">
        <v>95</v>
      </c>
      <c r="B38" s="43" t="s">
        <v>96</v>
      </c>
      <c r="C38" s="43"/>
      <c r="D38" s="43"/>
      <c r="E38" s="43"/>
      <c r="F38" s="43"/>
      <c r="G38" s="43"/>
      <c r="H38" s="43"/>
      <c r="I38" s="43"/>
      <c r="J38" s="43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F35"/>
    <mergeCell ref="I35:J35"/>
    <mergeCell ref="B36:C36"/>
    <mergeCell ref="D36:F36"/>
    <mergeCell ref="G36:J36"/>
    <mergeCell ref="B37:C37"/>
    <mergeCell ref="D37:F37"/>
    <mergeCell ref="G37:J37"/>
    <mergeCell ref="B38:J38"/>
    <mergeCell ref="A15:A34"/>
    <mergeCell ref="A36:A37"/>
    <mergeCell ref="B16:B31"/>
    <mergeCell ref="B32:B33"/>
    <mergeCell ref="C16:C19"/>
    <mergeCell ref="C20:C23"/>
    <mergeCell ref="C24:C27"/>
    <mergeCell ref="C28:C31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C5817406D8DB45DE9BB22F14E594AAB1_13</vt:lpwstr>
  </property>
</Properties>
</file>