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tabRatio="863" firstSheet="1" activeTab="1"/>
  </bookViews>
  <sheets>
    <sheet name="jWKR5f" sheetId="41" state="hidden" r:id="rId1"/>
    <sheet name="项目绩效自评表 (模板)" sheetId="4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<sst xmlns="http://schemas.openxmlformats.org/spreadsheetml/2006/main" count="97" uniqueCount="79">
  <si>
    <t>附件5</t>
  </si>
  <si>
    <t xml:space="preserve">项目支出绩效自评表 </t>
  </si>
  <si>
    <t>（2023年度）</t>
  </si>
  <si>
    <t>项目名称</t>
  </si>
  <si>
    <t>基本运行支出和活动费用</t>
  </si>
  <si>
    <t>主管主管部门</t>
  </si>
  <si>
    <t>天津市西青区人民政府赤龙南街道办事处</t>
  </si>
  <si>
    <t>项目实施单位</t>
  </si>
  <si>
    <t>天津市西青区赤龙南街党群服务中心</t>
  </si>
  <si>
    <t>年度总体目标</t>
  </si>
  <si>
    <t>年初预期目标</t>
  </si>
  <si>
    <t>年度实际完成情况</t>
  </si>
  <si>
    <t>通过文化体育活动不断开展提升赤龙南街服务水平，，保证党群服务中心日常工作正常运转，服务环境和服务水平符合各项要求，取得居民群众的认可和满意。以人民群众满意为最高标准，服务人数覆盖全街所有居民群体。</t>
  </si>
  <si>
    <t>全年共举办70场群众性文体活动，全面提升了赤龙南街文化体育活动服务水平，促进了党群服务中心日常工作正常运转，服务环境和服务水平符合各项要求，取得了居民群众的认可和满意。</t>
  </si>
  <si>
    <t>项目资金                    （万元）</t>
  </si>
  <si>
    <t>年初预算数</t>
  </si>
  <si>
    <t>全年预算数(A)</t>
  </si>
  <si>
    <t>全年执行数(B)</t>
  </si>
  <si>
    <t>分值</t>
  </si>
  <si>
    <t>得分</t>
  </si>
  <si>
    <t>执行率（B/A）</t>
  </si>
  <si>
    <t>偏差原因分析及改进措施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</si>
  <si>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>年度资金总额：</t>
    </r>
  </si>
  <si>
    <t>无偏差</t>
  </si>
  <si>
    <t xml:space="preserve"> 其中：中央补助</t>
  </si>
  <si>
    <t>－</t>
  </si>
  <si>
    <t xml:space="preserve">       市级补助</t>
  </si>
  <si>
    <t xml:space="preserve">       区级资金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</si>
  <si>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其他资金</t>
    </r>
  </si>
  <si>
    <t>绩效指标</t>
  </si>
  <si>
    <t>一级指标</t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</si>
  <si>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</si>
  <si>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</si>
  <si>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</si>
  <si>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</si>
  <si>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</si>
  <si>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</si>
  <si>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举办活动和演出次数</t>
  </si>
  <si>
    <t>≥10次</t>
  </si>
  <si>
    <t>70次</t>
  </si>
  <si>
    <t>年度指标值设置较低，后续将加强预算编制能力</t>
  </si>
  <si>
    <t>质量指标</t>
  </si>
  <si>
    <t>活动演出街道覆盖率</t>
  </si>
  <si>
    <t>≥95%</t>
  </si>
  <si>
    <t>100%</t>
  </si>
  <si>
    <t>时效指标</t>
  </si>
  <si>
    <t>活动演出开展及时率</t>
  </si>
  <si>
    <t>成本指标</t>
  </si>
  <si>
    <t>活动经费</t>
  </si>
  <si>
    <t>≤10万元</t>
  </si>
  <si>
    <t>3.76万元</t>
  </si>
  <si>
    <t>财政调整预算，实际批复3.76万元</t>
  </si>
  <si>
    <t>效益指标    （30分）</t>
  </si>
  <si>
    <t>社会效益
指标</t>
  </si>
  <si>
    <t>提高社区居民文化与健康素质</t>
  </si>
  <si>
    <t>提高</t>
  </si>
  <si>
    <t>已完成70场群众性文体活动，提高了社区居民文化与健康素质，全部达成预期指标</t>
  </si>
  <si>
    <t>促进我市文化事业发展</t>
  </si>
  <si>
    <t>促进</t>
  </si>
  <si>
    <t>已完成70场群众性文体活动，促进了我市文化事业发展，全部达成预期指标</t>
  </si>
  <si>
    <t>可持续影响指标</t>
  </si>
  <si>
    <t>健全基本公共服务体系</t>
  </si>
  <si>
    <t>健全</t>
  </si>
  <si>
    <t>已健全基本公共服务体系，保障了项目开展的可持续性，全部达成预期指标</t>
  </si>
  <si>
    <t>满意度指标
（10分）</t>
  </si>
  <si>
    <t>服务对象
满意度指标</t>
  </si>
  <si>
    <t>活动参与者满意度</t>
  </si>
  <si>
    <t>≥98%</t>
  </si>
  <si>
    <t>98%</t>
  </si>
  <si>
    <t>总分</t>
  </si>
  <si>
    <t>自评
人员
信息</t>
  </si>
  <si>
    <t>姓名</t>
  </si>
  <si>
    <t>职务</t>
  </si>
  <si>
    <t>工作单位及部门</t>
  </si>
  <si>
    <t>张若晖</t>
  </si>
  <si>
    <t>试用期员工</t>
  </si>
  <si>
    <t>天津市西青区赤龙南街党群服务中心 办公室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</si>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</sst>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_ "/>
  </numFmts>
  <fonts count="29"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2"/>
      <color indexed="8"/>
      <name val="SimSun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6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44" fontId="6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/>
    </xf>
    <xf numFmtId="0" fontId="6" fillId="0" borderId="2" xfId="55" applyFont="1" applyBorder="1" applyAlignment="1">
      <alignment horizontal="center" vertical="center" wrapText="1"/>
    </xf>
    <xf numFmtId="0" fontId="6" fillId="0" borderId="6" xfId="55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55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8" xfId="55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9" fillId="0" borderId="4" xfId="55" applyFont="1" applyBorder="1" applyAlignment="1">
      <alignment horizontal="center" vertical="center" wrapText="1"/>
    </xf>
    <xf numFmtId="0" fontId="9" fillId="0" borderId="5" xfId="55" applyFont="1" applyBorder="1" applyAlignment="1">
      <alignment horizontal="center" vertical="center" wrapText="1"/>
    </xf>
    <xf numFmtId="0" fontId="9" fillId="0" borderId="9" xfId="55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2" xfId="5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2 3" xfId="54"/>
    <cellStyle name="常规 2 4" xfId="55"/>
    <cellStyle name="常规 3" xfId="56"/>
    <cellStyle name="常规 3 2" xfId="57"/>
    <cellStyle name="常规 4" xfId="58"/>
    <cellStyle name="常规 5" xfId="59"/>
    <cellStyle name="常规 5 2" xfId="60"/>
    <cellStyle name="常规 6" xfId="61"/>
    <cellStyle name="常规 6 2" xfId="62"/>
    <cellStyle name="常规 7" xfId="63"/>
    <cellStyle name="货币 2" xfId="64"/>
    <cellStyle name="千位分隔 2" xfId="65"/>
  </cellStyle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85" zoomScaleNormal="85" zoomScaleSheetLayoutView="85" topLeftCell="A6" workbookViewId="0">
      <selection activeCell="E12" sqref="E12"/>
    </sheetView>
  </sheetViews>
  <sheetFormatPr defaultColWidth="8.88181818181818" defaultRowHeight="14"/>
  <cols>
    <col min="1" max="1" width="6" customWidth="1"/>
    <col min="2" max="2" width="15.8818181818182" customWidth="1"/>
    <col min="3" max="3" width="25.4454545454545" customWidth="1"/>
    <col min="4" max="4" width="24.6636363636364" customWidth="1"/>
    <col min="5" max="5" width="20" customWidth="1"/>
    <col min="6" max="6" width="28.6636363636364" customWidth="1"/>
    <col min="7" max="7" width="6.88181818181818" style="5" customWidth="1"/>
    <col min="8" max="8" width="6.10909090909091" customWidth="1"/>
    <col min="9" max="9" width="8.33636363636364" customWidth="1"/>
    <col min="10" max="10" width="26.2181818181818" customWidth="1"/>
  </cols>
  <sheetData>
    <row r="1" ht="18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30.7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20.1" customHeight="1" spans="1:10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</row>
    <row r="4" ht="9" hidden="1" customHeight="1" spans="1:10">
      <c r="A4" s="9"/>
      <c r="B4" s="9"/>
      <c r="C4" s="9"/>
      <c r="D4" s="9"/>
      <c r="E4" s="9"/>
      <c r="F4" s="9"/>
      <c r="G4" s="10"/>
      <c r="H4" s="9"/>
      <c r="I4" s="9"/>
      <c r="J4" s="9"/>
    </row>
    <row r="5" ht="21.75" customHeight="1" spans="1:10">
      <c r="A5" s="11" t="s">
        <v>3</v>
      </c>
      <c r="B5" s="11"/>
      <c r="C5" s="12" t="s">
        <v>4</v>
      </c>
      <c r="D5" s="12"/>
      <c r="E5" s="11"/>
      <c r="F5" s="11"/>
      <c r="G5" s="11"/>
      <c r="H5" s="11"/>
      <c r="I5" s="11"/>
      <c r="J5" s="11"/>
    </row>
    <row r="6" s="1" customFormat="1" ht="21.75" customHeight="1" spans="1:10">
      <c r="A6" s="13" t="s">
        <v>5</v>
      </c>
      <c r="B6" s="14"/>
      <c r="C6" s="13" t="s">
        <v>6</v>
      </c>
      <c r="D6" s="13"/>
      <c r="E6" s="15" t="s">
        <v>7</v>
      </c>
      <c r="F6" s="15" t="s">
        <v>8</v>
      </c>
      <c r="G6" s="16"/>
      <c r="H6" s="16"/>
      <c r="I6" s="16"/>
      <c r="J6" s="49"/>
    </row>
    <row r="7" ht="21.75" customHeight="1" spans="1:10">
      <c r="A7" s="17" t="s">
        <v>9</v>
      </c>
      <c r="B7" s="17"/>
      <c r="C7" s="18" t="s">
        <v>10</v>
      </c>
      <c r="D7" s="18"/>
      <c r="E7" s="18"/>
      <c r="F7" s="11" t="s">
        <v>11</v>
      </c>
      <c r="G7" s="11"/>
      <c r="H7" s="11"/>
      <c r="I7" s="11"/>
      <c r="J7" s="11"/>
    </row>
    <row r="8" ht="99.75" customHeight="1" spans="1:10">
      <c r="A8" s="17"/>
      <c r="B8" s="17"/>
      <c r="C8" s="19" t="s">
        <v>12</v>
      </c>
      <c r="D8" s="19"/>
      <c r="E8" s="19"/>
      <c r="F8" s="20" t="s">
        <v>13</v>
      </c>
      <c r="G8" s="19"/>
      <c r="H8" s="19"/>
      <c r="I8" s="19"/>
      <c r="J8" s="50"/>
    </row>
    <row r="9" ht="51" customHeight="1" spans="1:10">
      <c r="A9" s="21" t="s">
        <v>14</v>
      </c>
      <c r="B9" s="21"/>
      <c r="C9" s="11"/>
      <c r="D9" s="11" t="s">
        <v>15</v>
      </c>
      <c r="E9" s="13" t="s">
        <v>16</v>
      </c>
      <c r="F9" s="21" t="s">
        <v>17</v>
      </c>
      <c r="G9" s="11" t="s">
        <v>18</v>
      </c>
      <c r="H9" s="11" t="s">
        <v>19</v>
      </c>
      <c r="I9" s="51" t="s">
        <v>20</v>
      </c>
      <c r="J9" s="52" t="s">
        <v>21</v>
      </c>
    </row>
    <row r="10" ht="21.75" customHeight="1" spans="1:10">
      <c r="A10" s="21"/>
      <c r="B10" s="21"/>
      <c r="C10" s="22" t="s">
        <v>22</v>
      </c>
      <c r="D10" s="23">
        <v>10</v>
      </c>
      <c r="E10" s="23">
        <v>3.76</v>
      </c>
      <c r="F10" s="23">
        <v>3.76</v>
      </c>
      <c r="G10" s="24">
        <v>10</v>
      </c>
      <c r="H10" s="24">
        <v>10</v>
      </c>
      <c r="I10" s="53">
        <v>1</v>
      </c>
      <c r="J10" s="12" t="s">
        <v>23</v>
      </c>
    </row>
    <row r="11" ht="21.75" customHeight="1" spans="1:10">
      <c r="A11" s="21"/>
      <c r="B11" s="21"/>
      <c r="C11" s="22" t="s">
        <v>24</v>
      </c>
      <c r="D11" s="25">
        <v>0</v>
      </c>
      <c r="E11" s="25">
        <v>0</v>
      </c>
      <c r="F11" s="25">
        <v>0</v>
      </c>
      <c r="G11" s="26" t="s">
        <v>25</v>
      </c>
      <c r="H11" s="26" t="s">
        <v>25</v>
      </c>
      <c r="I11" s="54">
        <v>0</v>
      </c>
      <c r="J11" s="55"/>
    </row>
    <row r="12" ht="21.75" customHeight="1" spans="1:10">
      <c r="A12" s="21"/>
      <c r="B12" s="21"/>
      <c r="C12" s="22" t="s">
        <v>26</v>
      </c>
      <c r="D12" s="25">
        <v>0</v>
      </c>
      <c r="E12" s="25">
        <v>0</v>
      </c>
      <c r="F12" s="25">
        <v>0</v>
      </c>
      <c r="G12" s="26" t="s">
        <v>25</v>
      </c>
      <c r="H12" s="26" t="s">
        <v>25</v>
      </c>
      <c r="I12" s="54">
        <v>0</v>
      </c>
      <c r="J12" s="55"/>
    </row>
    <row r="13" ht="21.75" customHeight="1" spans="1:10">
      <c r="A13" s="21"/>
      <c r="B13" s="21"/>
      <c r="C13" s="22" t="s">
        <v>27</v>
      </c>
      <c r="D13" s="23">
        <v>10</v>
      </c>
      <c r="E13" s="23">
        <v>3.76</v>
      </c>
      <c r="F13" s="23">
        <v>3.76</v>
      </c>
      <c r="G13" s="27" t="s">
        <v>25</v>
      </c>
      <c r="H13" s="27" t="s">
        <v>25</v>
      </c>
      <c r="I13" s="53">
        <v>1</v>
      </c>
      <c r="J13" s="55"/>
    </row>
    <row r="14" ht="21.75" customHeight="1" spans="1:10">
      <c r="A14" s="28"/>
      <c r="B14" s="28"/>
      <c r="C14" s="22" t="s">
        <v>28</v>
      </c>
      <c r="D14" s="25">
        <v>0</v>
      </c>
      <c r="E14" s="25">
        <v>0</v>
      </c>
      <c r="F14" s="25">
        <v>0</v>
      </c>
      <c r="G14" s="26" t="s">
        <v>25</v>
      </c>
      <c r="H14" s="26" t="s">
        <v>25</v>
      </c>
      <c r="I14" s="54">
        <v>0</v>
      </c>
      <c r="J14" s="55"/>
    </row>
    <row r="15" ht="28.05" customHeight="1" spans="1:10">
      <c r="A15" s="29" t="s">
        <v>29</v>
      </c>
      <c r="B15" s="21" t="s">
        <v>30</v>
      </c>
      <c r="C15" s="21" t="s">
        <v>31</v>
      </c>
      <c r="D15" s="21" t="s">
        <v>32</v>
      </c>
      <c r="E15" s="21" t="s">
        <v>33</v>
      </c>
      <c r="F15" s="30" t="s">
        <v>34</v>
      </c>
      <c r="G15" s="11" t="s">
        <v>18</v>
      </c>
      <c r="H15" s="11" t="s">
        <v>19</v>
      </c>
      <c r="I15" s="56" t="s">
        <v>21</v>
      </c>
      <c r="J15" s="57"/>
    </row>
    <row r="16" s="2" customFormat="1" ht="40" customHeight="1" spans="1:10">
      <c r="A16" s="29"/>
      <c r="B16" s="31" t="s">
        <v>35</v>
      </c>
      <c r="C16" s="32" t="s">
        <v>36</v>
      </c>
      <c r="D16" s="33" t="s">
        <v>37</v>
      </c>
      <c r="E16" s="34" t="s">
        <v>38</v>
      </c>
      <c r="F16" s="35" t="s">
        <v>39</v>
      </c>
      <c r="G16" s="12">
        <v>12.5</v>
      </c>
      <c r="H16" s="12">
        <v>1.8</v>
      </c>
      <c r="I16" s="56" t="s">
        <v>40</v>
      </c>
      <c r="J16" s="58"/>
    </row>
    <row r="17" s="2" customFormat="1" ht="40" customHeight="1" spans="1:10">
      <c r="A17" s="29"/>
      <c r="B17" s="31"/>
      <c r="C17" s="36" t="s">
        <v>41</v>
      </c>
      <c r="D17" s="37" t="s">
        <v>42</v>
      </c>
      <c r="E17" s="37" t="s">
        <v>43</v>
      </c>
      <c r="F17" s="35" t="s">
        <v>44</v>
      </c>
      <c r="G17" s="12">
        <v>12.5</v>
      </c>
      <c r="H17" s="12">
        <v>12.5</v>
      </c>
      <c r="I17" s="59" t="s">
        <v>23</v>
      </c>
      <c r="J17" s="60"/>
    </row>
    <row r="18" s="2" customFormat="1" ht="40" customHeight="1" spans="1:10">
      <c r="A18" s="29"/>
      <c r="B18" s="31"/>
      <c r="C18" s="36" t="s">
        <v>45</v>
      </c>
      <c r="D18" s="37" t="s">
        <v>46</v>
      </c>
      <c r="E18" s="37" t="s">
        <v>43</v>
      </c>
      <c r="F18" s="35" t="s">
        <v>44</v>
      </c>
      <c r="G18" s="12">
        <v>12.5</v>
      </c>
      <c r="H18" s="12">
        <v>12.5</v>
      </c>
      <c r="I18" s="59" t="s">
        <v>23</v>
      </c>
      <c r="J18" s="60"/>
    </row>
    <row r="19" s="2" customFormat="1" ht="40" customHeight="1" spans="1:10">
      <c r="A19" s="29"/>
      <c r="B19" s="31"/>
      <c r="C19" s="31" t="s">
        <v>47</v>
      </c>
      <c r="D19" s="37" t="s">
        <v>48</v>
      </c>
      <c r="E19" s="37" t="s">
        <v>49</v>
      </c>
      <c r="F19" s="35" t="s">
        <v>50</v>
      </c>
      <c r="G19" s="12">
        <v>12.5</v>
      </c>
      <c r="H19" s="11">
        <v>12.5</v>
      </c>
      <c r="I19" s="61" t="s">
        <v>51</v>
      </c>
      <c r="J19" s="61"/>
    </row>
    <row r="20" s="2" customFormat="1" ht="72" customHeight="1" spans="1:10">
      <c r="A20" s="29"/>
      <c r="B20" s="36" t="s">
        <v>52</v>
      </c>
      <c r="C20" s="31" t="s">
        <v>53</v>
      </c>
      <c r="D20" s="38" t="s">
        <v>54</v>
      </c>
      <c r="E20" s="39" t="s">
        <v>55</v>
      </c>
      <c r="F20" s="40" t="s">
        <v>56</v>
      </c>
      <c r="G20" s="11">
        <v>10</v>
      </c>
      <c r="H20" s="11">
        <v>10</v>
      </c>
      <c r="I20" s="59" t="s">
        <v>23</v>
      </c>
      <c r="J20" s="60"/>
    </row>
    <row r="21" s="2" customFormat="1" ht="67" customHeight="1" spans="1:10">
      <c r="A21" s="29"/>
      <c r="B21" s="41"/>
      <c r="C21" s="31"/>
      <c r="D21" s="33" t="s">
        <v>57</v>
      </c>
      <c r="E21" s="39" t="s">
        <v>58</v>
      </c>
      <c r="F21" s="40" t="s">
        <v>59</v>
      </c>
      <c r="G21" s="11">
        <v>10</v>
      </c>
      <c r="H21" s="11">
        <v>10</v>
      </c>
      <c r="I21" s="59" t="s">
        <v>23</v>
      </c>
      <c r="J21" s="60"/>
    </row>
    <row r="22" s="2" customFormat="1" ht="67" customHeight="1" spans="1:10">
      <c r="A22" s="29"/>
      <c r="B22" s="41"/>
      <c r="C22" s="36" t="s">
        <v>60</v>
      </c>
      <c r="D22" s="42" t="s">
        <v>61</v>
      </c>
      <c r="E22" s="37" t="s">
        <v>62</v>
      </c>
      <c r="F22" s="35" t="s">
        <v>63</v>
      </c>
      <c r="G22" s="11">
        <v>10</v>
      </c>
      <c r="H22" s="11">
        <v>10</v>
      </c>
      <c r="I22" s="59" t="s">
        <v>23</v>
      </c>
      <c r="J22" s="60"/>
    </row>
    <row r="23" s="2" customFormat="1" ht="40" customHeight="1" spans="1:10">
      <c r="A23" s="29"/>
      <c r="B23" s="36" t="s">
        <v>64</v>
      </c>
      <c r="C23" s="36" t="s">
        <v>65</v>
      </c>
      <c r="D23" s="37" t="s">
        <v>66</v>
      </c>
      <c r="E23" s="37" t="s">
        <v>67</v>
      </c>
      <c r="F23" s="35" t="s">
        <v>68</v>
      </c>
      <c r="G23" s="12">
        <v>10</v>
      </c>
      <c r="H23" s="12">
        <v>10</v>
      </c>
      <c r="I23" s="59" t="s">
        <v>23</v>
      </c>
      <c r="J23" s="60"/>
    </row>
    <row r="24" ht="18" customHeight="1" spans="1:10">
      <c r="A24" s="43" t="s">
        <v>69</v>
      </c>
      <c r="B24" s="44"/>
      <c r="C24" s="44"/>
      <c r="D24" s="44"/>
      <c r="E24" s="44"/>
      <c r="F24" s="45"/>
      <c r="G24" s="46">
        <f>SUM(G10:G23)</f>
        <v>100</v>
      </c>
      <c r="H24" s="46">
        <f>SUM(H10:H23)</f>
        <v>89.3</v>
      </c>
      <c r="I24" s="59"/>
      <c r="J24" s="60"/>
    </row>
    <row r="25" s="3" customFormat="1" ht="33" customHeight="1" spans="1:10">
      <c r="A25" s="21" t="s">
        <v>70</v>
      </c>
      <c r="B25" s="47" t="s">
        <v>71</v>
      </c>
      <c r="C25" s="47"/>
      <c r="D25" s="47" t="s">
        <v>72</v>
      </c>
      <c r="E25" s="47"/>
      <c r="F25" s="47"/>
      <c r="G25" s="47" t="s">
        <v>73</v>
      </c>
      <c r="H25" s="47"/>
      <c r="I25" s="47"/>
      <c r="J25" s="47"/>
    </row>
    <row r="26" s="3" customFormat="1" ht="33" customHeight="1" spans="1:10">
      <c r="A26" s="21"/>
      <c r="B26" s="47" t="s">
        <v>74</v>
      </c>
      <c r="C26" s="47"/>
      <c r="D26" s="47" t="s">
        <v>75</v>
      </c>
      <c r="E26" s="47"/>
      <c r="F26" s="47"/>
      <c r="G26" s="47" t="s">
        <v>76</v>
      </c>
      <c r="H26" s="47"/>
      <c r="I26" s="47"/>
      <c r="J26" s="47"/>
    </row>
    <row r="27" s="4" customFormat="1" ht="108" customHeight="1" spans="1:10">
      <c r="A27" s="48" t="s">
        <v>77</v>
      </c>
      <c r="B27" s="48" t="s">
        <v>78</v>
      </c>
      <c r="C27" s="48"/>
      <c r="D27" s="48"/>
      <c r="E27" s="48"/>
      <c r="F27" s="48"/>
      <c r="G27" s="48"/>
      <c r="H27" s="48"/>
      <c r="I27" s="48"/>
      <c r="J27" s="48"/>
    </row>
  </sheetData>
  <mergeCells count="38">
    <mergeCell ref="A1:J1"/>
    <mergeCell ref="A2:J2"/>
    <mergeCell ref="A3:J3"/>
    <mergeCell ref="A5:B5"/>
    <mergeCell ref="C5:J5"/>
    <mergeCell ref="A6:B6"/>
    <mergeCell ref="C6:D6"/>
    <mergeCell ref="F6:J6"/>
    <mergeCell ref="C7:E7"/>
    <mergeCell ref="F7:J7"/>
    <mergeCell ref="C8:E8"/>
    <mergeCell ref="F8:J8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A24:F24"/>
    <mergeCell ref="I24:J24"/>
    <mergeCell ref="B25:C25"/>
    <mergeCell ref="D25:F25"/>
    <mergeCell ref="G25:J25"/>
    <mergeCell ref="B26:C26"/>
    <mergeCell ref="D26:F26"/>
    <mergeCell ref="G26:J26"/>
    <mergeCell ref="B27:J27"/>
    <mergeCell ref="A15:A23"/>
    <mergeCell ref="A25:A26"/>
    <mergeCell ref="B16:B19"/>
    <mergeCell ref="B20:B22"/>
    <mergeCell ref="C20:C21"/>
    <mergeCell ref="J10:J14"/>
    <mergeCell ref="A7:B8"/>
    <mergeCell ref="A9:B14"/>
  </mergeCells>
  <printOptions horizontalCentered="1"/>
  <pageMargins left="0.78740157480315" right="0.78740157480315" top="0.708661417322835" bottom="0.708661417322835" header="0.31496062992126" footer="0.31496062992126"/>
  <pageSetup paperSize="8" scale="34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jWKR5f</vt:lpstr>
      <vt:lpstr>项目绩效自评表 (模板)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南鸢</cp:lastModifiedBy>
  <cp:revision>1</cp:revision>
  <dcterms:created xsi:type="dcterms:W3CDTF">2006-09-13T19:21:00Z</dcterms:created>
  <cp:lastPrinted>2022-01-06T09:38:00Z</cp:lastPrinted>
  <dcterms:modified xsi:type="dcterms:W3CDTF">2024-03-21T07:17:02Z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C01B81B8BB7D44DDB5C4B6D6839F9D68_13</vt:lpwstr>
  </property>
</Properties>
</file>