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tabRatio="82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Sheet1!$A$3:$J$9</definedName>
  </definedNames>
  <calcPr calcId="144525"/>
</workbook>
</file>

<file path=xl/sharedStrings.xml><?xml version="1.0" encoding="utf-8"?>
<sst xmlns="http://schemas.openxmlformats.org/spreadsheetml/2006/main" count="60" uniqueCount="38">
  <si>
    <t>西青区民政局2024年度“双随机、一公开”抽查工作计划</t>
  </si>
  <si>
    <t xml:space="preserve">                                                                                                                                         计划制定日期：2024年3月</t>
  </si>
  <si>
    <t>序号</t>
  </si>
  <si>
    <t>抽查计划名称</t>
  </si>
  <si>
    <t>抽查机关名称</t>
  </si>
  <si>
    <t>抽查大类</t>
  </si>
  <si>
    <t>抽查事项</t>
  </si>
  <si>
    <t>事项类别</t>
  </si>
  <si>
    <t>抽查对象范围</t>
  </si>
  <si>
    <t>抽查比例/
抽查数量</t>
  </si>
  <si>
    <t>抽查日期自</t>
  </si>
  <si>
    <t>抽查日期至</t>
  </si>
  <si>
    <t>西青区民政领域2023年度“双随机，一公开”抽查工作计划</t>
  </si>
  <si>
    <t>天津市西青区民政局</t>
  </si>
  <si>
    <t>养老机构检查</t>
  </si>
  <si>
    <t>对养老机构是否存在违法违规行为进行监督检查</t>
  </si>
  <si>
    <t>一般检查事项</t>
  </si>
  <si>
    <t>区内养老机构</t>
  </si>
  <si>
    <t>4家</t>
  </si>
  <si>
    <t>2024年4月1日</t>
  </si>
  <si>
    <t>殡葬管理检查</t>
  </si>
  <si>
    <t>对殡葬设施是否存在违法违规行为进行监督检查</t>
  </si>
  <si>
    <t>经营性公墓、骨灰堂</t>
  </si>
  <si>
    <t>2家</t>
  </si>
  <si>
    <t>社会组织监督检查</t>
  </si>
  <si>
    <t>对社会组织是否存在违法违规行为进行监督检查</t>
  </si>
  <si>
    <t>社会团体、民办非企业单位（社会服务机构）</t>
  </si>
  <si>
    <t>7家</t>
  </si>
  <si>
    <t>慈善组织监督检查</t>
  </si>
  <si>
    <t>对慈善组织是否存在违法违规行为进行监督检查</t>
  </si>
  <si>
    <t>慈善组织</t>
  </si>
  <si>
    <t>1家</t>
  </si>
  <si>
    <t>志愿服务监督检查</t>
  </si>
  <si>
    <t>对志愿服务组织是否存在违法违规行为进行监督检查</t>
  </si>
  <si>
    <t>志愿服务组织</t>
  </si>
  <si>
    <t>控烟检查</t>
  </si>
  <si>
    <t>对社会福利机构是否存在违反控烟管理的行为进行监督检查</t>
  </si>
  <si>
    <t>社会福利机构</t>
  </si>
</sst>
</file>

<file path=xl/styles.xml><?xml version="1.0" encoding="utf-8"?>
<styleSheet xmlns="http://schemas.openxmlformats.org/spreadsheetml/2006/main">
  <numFmts count="6">
    <numFmt numFmtId="176" formatCode="e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7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6" fillId="5" borderId="2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3" borderId="2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176" fontId="0" fillId="0" borderId="0" xfId="0" applyNumberForma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31" fontId="2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tabSelected="1" topLeftCell="C1" workbookViewId="0">
      <pane ySplit="3" topLeftCell="A4" activePane="bottomLeft" state="frozen"/>
      <selection/>
      <selection pane="bottomLeft" activeCell="C7" sqref="C7"/>
    </sheetView>
  </sheetViews>
  <sheetFormatPr defaultColWidth="9" defaultRowHeight="13.5"/>
  <cols>
    <col min="1" max="1" width="5.125" customWidth="true"/>
    <col min="2" max="3" width="39.2083333333333" customWidth="true"/>
    <col min="4" max="5" width="24.875" customWidth="true"/>
    <col min="6" max="6" width="15.125" customWidth="true"/>
    <col min="7" max="7" width="50.375" customWidth="true"/>
    <col min="8" max="8" width="13.875" customWidth="true"/>
    <col min="9" max="9" width="14.875" style="4" customWidth="true"/>
    <col min="10" max="10" width="15.625" style="5" customWidth="true"/>
  </cols>
  <sheetData>
    <row r="1" s="1" customFormat="true" ht="40" customHeight="true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true" ht="30" customHeight="true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true" ht="41" customHeight="true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4" t="s">
        <v>9</v>
      </c>
      <c r="I3" s="22" t="s">
        <v>10</v>
      </c>
      <c r="J3" s="14" t="s">
        <v>11</v>
      </c>
    </row>
    <row r="4" s="3" customFormat="true" ht="41" customHeight="true" spans="1:10">
      <c r="A4" s="10">
        <v>1</v>
      </c>
      <c r="B4" s="11" t="s">
        <v>12</v>
      </c>
      <c r="C4" s="11" t="s">
        <v>13</v>
      </c>
      <c r="D4" s="10" t="s">
        <v>14</v>
      </c>
      <c r="E4" s="11" t="s">
        <v>15</v>
      </c>
      <c r="F4" s="10" t="s">
        <v>16</v>
      </c>
      <c r="G4" s="10" t="s">
        <v>17</v>
      </c>
      <c r="H4" s="10" t="s">
        <v>18</v>
      </c>
      <c r="I4" s="23" t="s">
        <v>19</v>
      </c>
      <c r="J4" s="24">
        <v>45657</v>
      </c>
    </row>
    <row r="5" s="3" customFormat="true" ht="41" customHeight="true" spans="1:10">
      <c r="A5" s="10">
        <v>2</v>
      </c>
      <c r="B5" s="11" t="s">
        <v>12</v>
      </c>
      <c r="C5" s="11" t="s">
        <v>13</v>
      </c>
      <c r="D5" s="10" t="s">
        <v>20</v>
      </c>
      <c r="E5" s="11" t="s">
        <v>21</v>
      </c>
      <c r="F5" s="10" t="s">
        <v>16</v>
      </c>
      <c r="G5" s="10" t="s">
        <v>22</v>
      </c>
      <c r="H5" s="10" t="s">
        <v>23</v>
      </c>
      <c r="I5" s="23" t="s">
        <v>19</v>
      </c>
      <c r="J5" s="24">
        <v>45657</v>
      </c>
    </row>
    <row r="6" s="3" customFormat="true" ht="41" customHeight="true" spans="1:10">
      <c r="A6" s="10">
        <v>3</v>
      </c>
      <c r="B6" s="11" t="s">
        <v>12</v>
      </c>
      <c r="C6" s="11" t="s">
        <v>13</v>
      </c>
      <c r="D6" s="12" t="s">
        <v>24</v>
      </c>
      <c r="E6" s="15" t="s">
        <v>25</v>
      </c>
      <c r="F6" s="15" t="s">
        <v>16</v>
      </c>
      <c r="G6" s="16" t="s">
        <v>26</v>
      </c>
      <c r="H6" s="17" t="s">
        <v>27</v>
      </c>
      <c r="I6" s="25" t="s">
        <v>19</v>
      </c>
      <c r="J6" s="24">
        <v>45657</v>
      </c>
    </row>
    <row r="7" s="3" customFormat="true" ht="41" customHeight="true" spans="1:10">
      <c r="A7" s="10">
        <v>4</v>
      </c>
      <c r="B7" s="11" t="s">
        <v>12</v>
      </c>
      <c r="C7" s="11" t="s">
        <v>13</v>
      </c>
      <c r="D7" s="12" t="s">
        <v>28</v>
      </c>
      <c r="E7" s="15" t="s">
        <v>29</v>
      </c>
      <c r="F7" s="15" t="s">
        <v>16</v>
      </c>
      <c r="G7" s="16" t="s">
        <v>30</v>
      </c>
      <c r="H7" s="18" t="s">
        <v>31</v>
      </c>
      <c r="I7" s="25" t="s">
        <v>19</v>
      </c>
      <c r="J7" s="24">
        <v>45657</v>
      </c>
    </row>
    <row r="8" s="3" customFormat="true" ht="41" customHeight="true" spans="1:10">
      <c r="A8" s="10">
        <v>5</v>
      </c>
      <c r="B8" s="11" t="s">
        <v>12</v>
      </c>
      <c r="C8" s="11" t="s">
        <v>13</v>
      </c>
      <c r="D8" s="13" t="s">
        <v>32</v>
      </c>
      <c r="E8" s="12" t="s">
        <v>33</v>
      </c>
      <c r="F8" s="15" t="s">
        <v>16</v>
      </c>
      <c r="G8" s="16" t="s">
        <v>34</v>
      </c>
      <c r="H8" s="19" t="s">
        <v>27</v>
      </c>
      <c r="I8" s="25" t="s">
        <v>19</v>
      </c>
      <c r="J8" s="24">
        <v>45657</v>
      </c>
    </row>
    <row r="9" s="3" customFormat="true" ht="41" customHeight="true" spans="1:10">
      <c r="A9" s="10">
        <v>6</v>
      </c>
      <c r="B9" s="11" t="s">
        <v>12</v>
      </c>
      <c r="C9" s="11" t="s">
        <v>13</v>
      </c>
      <c r="D9" s="12" t="s">
        <v>35</v>
      </c>
      <c r="E9" s="20" t="s">
        <v>36</v>
      </c>
      <c r="F9" s="20" t="s">
        <v>16</v>
      </c>
      <c r="G9" s="21" t="s">
        <v>37</v>
      </c>
      <c r="H9" s="17" t="s">
        <v>31</v>
      </c>
      <c r="I9" s="25" t="s">
        <v>19</v>
      </c>
      <c r="J9" s="24">
        <v>45657</v>
      </c>
    </row>
  </sheetData>
  <mergeCells count="2">
    <mergeCell ref="A1:J1"/>
    <mergeCell ref="A2:J2"/>
  </mergeCells>
  <dataValidations count="1">
    <dataValidation type="list" allowBlank="1" showInputMessage="1" showErrorMessage="1" sqref="F9 F4:F8">
      <formula1>"一般检查事项,重点检查事项"</formula1>
    </dataValidation>
  </dataValidations>
  <pageMargins left="0.75" right="0.75" top="1" bottom="1" header="0.5" footer="0.5"/>
  <pageSetup paperSize="9" scale="5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greatwall</cp:lastModifiedBy>
  <dcterms:created xsi:type="dcterms:W3CDTF">2021-10-20T01:09:00Z</dcterms:created>
  <dcterms:modified xsi:type="dcterms:W3CDTF">2024-03-26T17:35:36Z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895EB5F279B84F0F909295807917BBC4</vt:lpwstr>
  </property>
</Properties>
</file>