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340" windowHeight="13420" tabRatio="863" firstSheet="1" activeTab="1"/>
  </bookViews>
  <sheets>
    <sheet name="jWKR5f" sheetId="41" state="hidden" r:id="rId1"/>
    <sheet name="项目绩效监控表 (模板)" sheetId="45" r:id="rId2"/>
  </sheets>
  <calcPr calcId="144525"/>
</workbook>
</file>

<file path=xl/sharedStrings.xml><?xml version="1.0" encoding="utf-8"?>
<sst xmlns="http://schemas.openxmlformats.org/spreadsheetml/2006/main" count="94" uniqueCount="79">
  <si>
    <t>附件3</t>
  </si>
  <si>
    <t xml:space="preserve">项目支出绩效自评表 </t>
  </si>
  <si>
    <t>（2022年度）</t>
  </si>
  <si>
    <t>项目名称</t>
  </si>
  <si>
    <t>基层公共文化服务体系建设资金</t>
  </si>
  <si>
    <t>主管预算部门</t>
  </si>
  <si>
    <t>天津市西青区文化和旅游局</t>
  </si>
  <si>
    <t>项目实施单位</t>
  </si>
  <si>
    <t>年度总体目标</t>
  </si>
  <si>
    <t>年初预期目标</t>
  </si>
  <si>
    <t>年度实际完成情况</t>
  </si>
  <si>
    <t xml:space="preserve">为全区街镇，村居拨付公共文化服务体系建设资金，通过组织公益电影放映工程和农家书屋建设等工作，进一步满足人民群众日益增长的美好生活需要，提升人民群众的获得感、幸福感，在全区形成积极向上的精神追求和健康文明的生活方式。                                       </t>
  </si>
  <si>
    <t>项目调至2022年中央补助地方公共文化服务体系建设补助绩效奖励资金项目中</t>
  </si>
  <si>
    <t>项目资金                    （万元）</t>
  </si>
  <si>
    <t>年初预算数</t>
  </si>
  <si>
    <t>全年预算数(A)</t>
  </si>
  <si>
    <t>全年执行数(B)</t>
  </si>
  <si>
    <t>分值</t>
  </si>
  <si>
    <t>得分</t>
  </si>
  <si>
    <t>执行率（B/A）</t>
  </si>
  <si>
    <t>偏差原因分析及改进措施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</si>
  <si>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>年度资金总额：</t>
    </r>
  </si>
  <si>
    <t>项目调至2022年中央补助地方公共文化服务体系建设补助绩效奖励资金项目中,应加强与财政沟通</t>
  </si>
  <si>
    <t xml:space="preserve"> 其中：中央补助</t>
  </si>
  <si>
    <t>－</t>
  </si>
  <si>
    <t xml:space="preserve">       市级补助</t>
  </si>
  <si>
    <t xml:space="preserve">       区级资金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</si>
  <si>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其他资金</t>
    </r>
  </si>
  <si>
    <t>绩效指标</t>
  </si>
  <si>
    <t>一级指标</t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</si>
  <si>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</si>
  <si>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</si>
  <si>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</si>
  <si>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</si>
  <si>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</si>
  <si>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</si>
  <si>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免费开放覆盖街镇数量</t>
  </si>
  <si>
    <t>≥10个</t>
  </si>
  <si>
    <t>0个</t>
  </si>
  <si>
    <t>基层公共文化服务投入覆盖村居数量</t>
  </si>
  <si>
    <t>≥242个</t>
  </si>
  <si>
    <t>项目调至2023年中央补助地方公共文化服务体系建设补助绩效奖励资金项目中,应加强与财政沟通</t>
  </si>
  <si>
    <t>质量指标</t>
  </si>
  <si>
    <t>基层公共文化服务质量达标率</t>
  </si>
  <si>
    <t>≥95%</t>
  </si>
  <si>
    <t>项目调至2024年中央补助地方公共文化服务体系建设补助绩效奖励资金项目中,应加强与财政沟通</t>
  </si>
  <si>
    <t>时效指标</t>
  </si>
  <si>
    <t>基层公共文化服务完成及时率</t>
  </si>
  <si>
    <t>项目调至2025年中央补助地方公共文化服务体系建设补助绩效奖励资金项目中,应加强与财政沟通</t>
  </si>
  <si>
    <t>成本指标</t>
  </si>
  <si>
    <t>公共文化服务体系建设费用</t>
  </si>
  <si>
    <t>≤515万元</t>
  </si>
  <si>
    <t>0万元</t>
  </si>
  <si>
    <t>项目调至2026年中央补助地方公共文化服务体系建设补助绩效奖励资金项目中,应加强与财政沟通</t>
  </si>
  <si>
    <t>效益指标
（30分</t>
  </si>
  <si>
    <t>社会效益
指标</t>
  </si>
  <si>
    <t>提升基层公共文化服务体系建设水平</t>
  </si>
  <si>
    <t>提升</t>
  </si>
  <si>
    <t>项目调至2022年中央补助地方公共文化服务体系建设补助绩效奖励资金项目中，未达成预期指标</t>
  </si>
  <si>
    <t>项目调至2027年中央补助地方公共文化服务体系建设补助绩效奖励资金项目中,应加强与财政沟通</t>
  </si>
  <si>
    <t>可持续影响指标</t>
  </si>
  <si>
    <t>建立健全公共文化服务体系建设管理制度</t>
  </si>
  <si>
    <t xml:space="preserve">建立健全 </t>
  </si>
  <si>
    <t>项目调至2028年中央补助地方公共文化服务体系建设补助绩效奖励资金项目中,应加强与财政沟通</t>
  </si>
  <si>
    <t>满意度指标
（10分）</t>
  </si>
  <si>
    <t>服务对象
满意度指标</t>
  </si>
  <si>
    <t>文化活动惠及群众满意度</t>
  </si>
  <si>
    <r>
      <rPr>
        <sz val="12"/>
        <rFont val="宋体"/>
        <charset val="134"/>
      </rPr>
      <t>≥90</t>
    </r>
    <r>
      <rPr>
        <sz val="12"/>
        <rFont val="宋体"/>
        <charset val="134"/>
      </rPr>
      <t>%</t>
    </r>
  </si>
  <si>
    <t>项目调至2029年中央补助地方公共文化服务体系建设补助绩效奖励资金项目中,应加强与财政沟通</t>
  </si>
  <si>
    <t>总分</t>
  </si>
  <si>
    <t>自评
人员
信息</t>
  </si>
  <si>
    <t>姓名</t>
  </si>
  <si>
    <t>职务</t>
  </si>
  <si>
    <t>工作单位及部门</t>
  </si>
  <si>
    <t>于建玮</t>
  </si>
  <si>
    <t>科长</t>
  </si>
  <si>
    <t>天津市西青区文化和旅游局 公共服务科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</si>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</sst>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8">
    <numFmt numFmtId="176" formatCode="0.0_ "/>
    <numFmt numFmtId="177" formatCode="_ \¥* #,##0.00_ ;_ \¥* \-#,##0.00_ ;_ \¥* &quot;-&quot;??_ ;_ @_ "/>
    <numFmt numFmtId="44" formatCode="_ &quot;￥&quot;* #,##0.00_ ;_ &quot;￥&quot;* \-#,##0.00_ ;_ &quot;￥&quot;* &quot;-&quot;??_ ;_ @_ "/>
    <numFmt numFmtId="178" formatCode="0.0%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9" formatCode="0_ "/>
  </numFmts>
  <fonts count="33"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b/>
      <sz val="12"/>
      <name val="宋体"/>
      <charset val="134"/>
    </font>
    <font>
      <sz val="12"/>
      <color indexed="8"/>
      <name val="SimSun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6">
    <xf numFmtId="0" fontId="0" fillId="0" borderId="0">
      <alignment vertical="center"/>
    </xf>
    <xf numFmtId="177" fontId="6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7" fillId="0" borderId="0"/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/>
    <xf numFmtId="9" fontId="11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2" fillId="34" borderId="12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1" fillId="15" borderId="13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6" fillId="0" borderId="0"/>
    <xf numFmtId="0" fontId="23" fillId="0" borderId="0" applyNumberForma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6" fillId="0" borderId="0"/>
    <xf numFmtId="0" fontId="13" fillId="3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3" borderId="11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0" borderId="0"/>
    <xf numFmtId="0" fontId="13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6" fillId="0" borderId="0"/>
    <xf numFmtId="0" fontId="19" fillId="0" borderId="10" applyNumberFormat="0" applyFill="0" applyAlignment="0" applyProtection="0">
      <alignment vertical="center"/>
    </xf>
    <xf numFmtId="0" fontId="6" fillId="0" borderId="0"/>
    <xf numFmtId="0" fontId="13" fillId="5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0">
      <alignment vertical="center"/>
    </xf>
    <xf numFmtId="0" fontId="15" fillId="0" borderId="9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6" fillId="0" borderId="2" xfId="52" applyFont="1" applyBorder="1" applyAlignment="1">
      <alignment horizontal="center" vertical="center" wrapText="1"/>
    </xf>
    <xf numFmtId="0" fontId="6" fillId="0" borderId="3" xfId="52" applyFont="1" applyBorder="1" applyAlignment="1">
      <alignment horizontal="center" vertical="center" wrapText="1"/>
    </xf>
    <xf numFmtId="49" fontId="6" fillId="2" borderId="2" xfId="2" applyNumberFormat="1" applyFont="1" applyFill="1" applyBorder="1" applyAlignment="1">
      <alignment horizontal="center" vertical="center" wrapText="1"/>
    </xf>
    <xf numFmtId="0" fontId="6" fillId="0" borderId="5" xfId="52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6" xfId="52" applyFont="1" applyBorder="1" applyAlignment="1">
      <alignment horizontal="center" vertical="center" wrapText="1"/>
    </xf>
    <xf numFmtId="0" fontId="8" fillId="0" borderId="4" xfId="52" applyFont="1" applyBorder="1" applyAlignment="1">
      <alignment horizontal="center" vertical="center" wrapText="1"/>
    </xf>
    <xf numFmtId="0" fontId="6" fillId="0" borderId="2" xfId="8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top" wrapText="1"/>
    </xf>
    <xf numFmtId="179" fontId="2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9" fontId="6" fillId="0" borderId="2" xfId="2" applyNumberFormat="1" applyFont="1" applyFill="1" applyBorder="1" applyAlignment="1" applyProtection="1">
      <alignment horizontal="center" vertical="center" wrapText="1"/>
    </xf>
    <xf numFmtId="49" fontId="6" fillId="0" borderId="2" xfId="2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7" xfId="5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top" wrapText="1"/>
    </xf>
    <xf numFmtId="0" fontId="6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6" fillId="2" borderId="2" xfId="2" applyNumberFormat="1" applyFont="1" applyFill="1" applyBorder="1" applyAlignment="1" applyProtection="1" quotePrefix="1">
      <alignment horizontal="center" vertical="center" wrapText="1"/>
    </xf>
  </cellXfs>
  <cellStyles count="66">
    <cellStyle name="常规" xfId="0" builtinId="0"/>
    <cellStyle name="货币 2" xfId="1"/>
    <cellStyle name="常规 6 2" xfId="2"/>
    <cellStyle name="常规 6" xfId="3"/>
    <cellStyle name="常规 5 2" xfId="4"/>
    <cellStyle name="常规 5" xfId="5"/>
    <cellStyle name="常规 4" xfId="6"/>
    <cellStyle name="常规 3 2" xfId="7"/>
    <cellStyle name="常规 2" xfId="8"/>
    <cellStyle name="百分比 2" xfId="9"/>
    <cellStyle name="60% - 强调文字颜色 6" xfId="10" builtinId="52"/>
    <cellStyle name="20% - 强调文字颜色 4" xfId="11" builtinId="42"/>
    <cellStyle name="强调文字颜色 4" xfId="12" builtinId="41"/>
    <cellStyle name="输入" xfId="13" builtinId="20"/>
    <cellStyle name="40% - 强调文字颜色 3" xfId="14" builtinId="39"/>
    <cellStyle name="20% - 强调文字颜色 3" xfId="15" builtinId="38"/>
    <cellStyle name="货币" xfId="16" builtinId="4"/>
    <cellStyle name="强调文字颜色 3" xfId="17" builtinId="37"/>
    <cellStyle name="百分比" xfId="18" builtinId="5"/>
    <cellStyle name="60% - 强调文字颜色 2" xfId="19" builtinId="36"/>
    <cellStyle name="60% - 强调文字颜色 5" xfId="20" builtinId="48"/>
    <cellStyle name="强调文字颜色 2" xfId="21" builtinId="33"/>
    <cellStyle name="60% - 强调文字颜色 1" xfId="22" builtinId="32"/>
    <cellStyle name="60% - 强调文字颜色 4" xfId="23" builtinId="44"/>
    <cellStyle name="计算" xfId="24" builtinId="22"/>
    <cellStyle name="强调文字颜色 1" xfId="25" builtinId="29"/>
    <cellStyle name="适中" xfId="26" builtinId="28"/>
    <cellStyle name="20% - 强调文字颜色 5" xfId="27" builtinId="46"/>
    <cellStyle name="好" xfId="28" builtinId="26"/>
    <cellStyle name="20% - 强调文字颜色 1" xfId="29" builtinId="30"/>
    <cellStyle name="汇总" xfId="30" builtinId="25"/>
    <cellStyle name="差" xfId="31" builtinId="27"/>
    <cellStyle name="检查单元格" xfId="32" builtinId="23"/>
    <cellStyle name="输出" xfId="33" builtinId="21"/>
    <cellStyle name="千位分隔 2" xfId="34"/>
    <cellStyle name="标题 1" xfId="35" builtinId="16"/>
    <cellStyle name="常规 2 2 2" xfId="36"/>
    <cellStyle name="解释性文本" xfId="37" builtinId="53"/>
    <cellStyle name="20% - 强调文字颜色 2" xfId="38" builtinId="34"/>
    <cellStyle name="标题 4" xfId="39" builtinId="19"/>
    <cellStyle name="货币[0]" xfId="40" builtinId="7"/>
    <cellStyle name="常规 2 2" xfId="41"/>
    <cellStyle name="40% - 强调文字颜色 4" xfId="42" builtinId="43"/>
    <cellStyle name="千位分隔" xfId="43" builtinId="3"/>
    <cellStyle name="已访问的超链接" xfId="44" builtinId="9"/>
    <cellStyle name="标题" xfId="45" builtinId="15"/>
    <cellStyle name="40% - 强调文字颜色 2" xfId="46" builtinId="35"/>
    <cellStyle name="警告文本" xfId="47" builtinId="11"/>
    <cellStyle name="60% - 强调文字颜色 3" xfId="48" builtinId="40"/>
    <cellStyle name="注释" xfId="49" builtinId="10"/>
    <cellStyle name="20% - 强调文字颜色 6" xfId="50" builtinId="50"/>
    <cellStyle name="强调文字颜色 5" xfId="51" builtinId="45"/>
    <cellStyle name="常规 2 4" xfId="52"/>
    <cellStyle name="40% - 强调文字颜色 6" xfId="53" builtinId="51"/>
    <cellStyle name="超链接" xfId="54" builtinId="8"/>
    <cellStyle name="千位分隔[0]" xfId="55" builtinId="6"/>
    <cellStyle name="常规 2 10" xfId="56"/>
    <cellStyle name="标题 2" xfId="57" builtinId="17"/>
    <cellStyle name="常规 2 3" xfId="58"/>
    <cellStyle name="40% - 强调文字颜色 5" xfId="59" builtinId="47"/>
    <cellStyle name="标题 3" xfId="60" builtinId="18"/>
    <cellStyle name="强调文字颜色 6" xfId="61" builtinId="49"/>
    <cellStyle name="常规 7" xfId="62"/>
    <cellStyle name="40% - 强调文字颜色 1" xfId="63" builtinId="31"/>
    <cellStyle name="常规 3" xfId="64"/>
    <cellStyle name="链接单元格" xfId="65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6.8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5" zoomScaleNormal="85" zoomScaleSheetLayoutView="85" topLeftCell="A10" workbookViewId="0">
      <selection activeCell="I16" sqref="I16:J16"/>
    </sheetView>
  </sheetViews>
  <sheetFormatPr defaultColWidth="8.875" defaultRowHeight="16.8"/>
  <cols>
    <col min="1" max="1" width="6" customWidth="1"/>
    <col min="2" max="2" width="15.875" customWidth="1"/>
    <col min="3" max="3" width="25.5" customWidth="1"/>
    <col min="4" max="4" width="24.75" customWidth="1"/>
    <col min="5" max="5" width="20" customWidth="1"/>
    <col min="6" max="6" width="16.75" customWidth="1"/>
    <col min="7" max="7" width="6.875" style="5" customWidth="1"/>
    <col min="8" max="8" width="6.125" customWidth="1"/>
    <col min="9" max="9" width="8.375" customWidth="1"/>
    <col min="10" max="10" width="26.25" customWidth="1"/>
  </cols>
  <sheetData>
    <row r="1" ht="18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0.7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20.1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9" hidden="1" customHeight="1" spans="1:10">
      <c r="A4" s="9"/>
      <c r="B4" s="9"/>
      <c r="C4" s="9"/>
      <c r="D4" s="9"/>
      <c r="E4" s="9"/>
      <c r="F4" s="9"/>
      <c r="G4" s="31"/>
      <c r="H4" s="9"/>
      <c r="I4" s="9"/>
      <c r="J4" s="9"/>
    </row>
    <row r="5" ht="21.75" customHeight="1" spans="1:10">
      <c r="A5" s="10" t="s">
        <v>3</v>
      </c>
      <c r="B5" s="10"/>
      <c r="C5" s="11" t="s">
        <v>4</v>
      </c>
      <c r="D5" s="11"/>
      <c r="E5" s="10"/>
      <c r="F5" s="10"/>
      <c r="G5" s="10"/>
      <c r="H5" s="10"/>
      <c r="I5" s="10"/>
      <c r="J5" s="10"/>
    </row>
    <row r="6" s="1" customFormat="1" ht="21.75" customHeight="1" spans="1:10">
      <c r="A6" s="12" t="s">
        <v>5</v>
      </c>
      <c r="B6" s="13"/>
      <c r="C6" s="12" t="s">
        <v>6</v>
      </c>
      <c r="D6" s="12"/>
      <c r="E6" s="32" t="s">
        <v>7</v>
      </c>
      <c r="F6" s="32" t="s">
        <v>6</v>
      </c>
      <c r="G6" s="33"/>
      <c r="H6" s="33"/>
      <c r="I6" s="33"/>
      <c r="J6" s="45"/>
    </row>
    <row r="7" ht="21.75" customHeight="1" spans="1:10">
      <c r="A7" s="14" t="s">
        <v>8</v>
      </c>
      <c r="B7" s="14"/>
      <c r="C7" s="15" t="s">
        <v>9</v>
      </c>
      <c r="D7" s="15"/>
      <c r="E7" s="15"/>
      <c r="F7" s="10" t="s">
        <v>10</v>
      </c>
      <c r="G7" s="10"/>
      <c r="H7" s="10"/>
      <c r="I7" s="10"/>
      <c r="J7" s="10"/>
    </row>
    <row r="8" ht="99.75" customHeight="1" spans="1:10">
      <c r="A8" s="14"/>
      <c r="B8" s="14"/>
      <c r="C8" s="16" t="s">
        <v>11</v>
      </c>
      <c r="D8" s="16"/>
      <c r="E8" s="16"/>
      <c r="F8" s="34" t="s">
        <v>12</v>
      </c>
      <c r="G8" s="16"/>
      <c r="H8" s="16"/>
      <c r="I8" s="16"/>
      <c r="J8" s="46"/>
    </row>
    <row r="9" ht="51" customHeight="1" spans="1:10">
      <c r="A9" s="17" t="s">
        <v>13</v>
      </c>
      <c r="B9" s="17"/>
      <c r="C9" s="10"/>
      <c r="D9" s="10" t="s">
        <v>14</v>
      </c>
      <c r="E9" s="12" t="s">
        <v>15</v>
      </c>
      <c r="F9" s="17" t="s">
        <v>16</v>
      </c>
      <c r="G9" s="10" t="s">
        <v>17</v>
      </c>
      <c r="H9" s="10" t="s">
        <v>18</v>
      </c>
      <c r="I9" s="47" t="s">
        <v>19</v>
      </c>
      <c r="J9" s="48" t="s">
        <v>20</v>
      </c>
    </row>
    <row r="10" ht="21.75" customHeight="1" spans="1:10">
      <c r="A10" s="17"/>
      <c r="B10" s="17"/>
      <c r="C10" s="18" t="s">
        <v>21</v>
      </c>
      <c r="D10" s="19">
        <f>SUM(D11:D14)</f>
        <v>515</v>
      </c>
      <c r="E10" s="19">
        <f>SUM(E11:E14)</f>
        <v>0</v>
      </c>
      <c r="F10" s="19">
        <f>SUM(F11:F14)</f>
        <v>0</v>
      </c>
      <c r="G10" s="35">
        <v>10</v>
      </c>
      <c r="H10" s="19">
        <v>0</v>
      </c>
      <c r="I10" s="49">
        <v>0</v>
      </c>
      <c r="J10" s="20" t="s">
        <v>22</v>
      </c>
    </row>
    <row r="11" ht="21.75" customHeight="1" spans="1:10">
      <c r="A11" s="17"/>
      <c r="B11" s="17"/>
      <c r="C11" s="18" t="s">
        <v>23</v>
      </c>
      <c r="D11" s="19">
        <v>0</v>
      </c>
      <c r="E11" s="19">
        <v>0</v>
      </c>
      <c r="F11" s="19">
        <v>0</v>
      </c>
      <c r="G11" s="36" t="s">
        <v>24</v>
      </c>
      <c r="H11" s="36" t="s">
        <v>24</v>
      </c>
      <c r="I11" s="49">
        <v>0</v>
      </c>
      <c r="J11" s="50"/>
    </row>
    <row r="12" ht="21.75" customHeight="1" spans="1:10">
      <c r="A12" s="17"/>
      <c r="B12" s="17"/>
      <c r="C12" s="18" t="s">
        <v>25</v>
      </c>
      <c r="D12" s="19">
        <v>0</v>
      </c>
      <c r="E12" s="19">
        <v>0</v>
      </c>
      <c r="F12" s="19">
        <v>0</v>
      </c>
      <c r="G12" s="36" t="s">
        <v>24</v>
      </c>
      <c r="H12" s="36" t="s">
        <v>24</v>
      </c>
      <c r="I12" s="49">
        <v>0</v>
      </c>
      <c r="J12" s="50"/>
    </row>
    <row r="13" ht="21.75" customHeight="1" spans="1:10">
      <c r="A13" s="17"/>
      <c r="B13" s="17"/>
      <c r="C13" s="18" t="s">
        <v>26</v>
      </c>
      <c r="D13" s="19">
        <v>515</v>
      </c>
      <c r="E13" s="19">
        <v>0</v>
      </c>
      <c r="F13" s="19">
        <v>0</v>
      </c>
      <c r="G13" s="36" t="s">
        <v>24</v>
      </c>
      <c r="H13" s="36" t="s">
        <v>24</v>
      </c>
      <c r="I13" s="49">
        <v>0</v>
      </c>
      <c r="J13" s="50"/>
    </row>
    <row r="14" ht="21.75" customHeight="1" spans="1:10">
      <c r="A14" s="20"/>
      <c r="B14" s="20"/>
      <c r="C14" s="18" t="s">
        <v>27</v>
      </c>
      <c r="D14" s="19">
        <v>0</v>
      </c>
      <c r="E14" s="19">
        <v>0</v>
      </c>
      <c r="F14" s="19">
        <v>0</v>
      </c>
      <c r="G14" s="36" t="s">
        <v>24</v>
      </c>
      <c r="H14" s="36" t="s">
        <v>24</v>
      </c>
      <c r="I14" s="49">
        <v>0</v>
      </c>
      <c r="J14" s="51"/>
    </row>
    <row r="15" ht="27.95" customHeight="1" spans="1:10">
      <c r="A15" s="21" t="s">
        <v>28</v>
      </c>
      <c r="B15" s="17" t="s">
        <v>29</v>
      </c>
      <c r="C15" s="17" t="s">
        <v>30</v>
      </c>
      <c r="D15" s="17" t="s">
        <v>31</v>
      </c>
      <c r="E15" s="17" t="s">
        <v>32</v>
      </c>
      <c r="F15" s="37" t="s">
        <v>33</v>
      </c>
      <c r="G15" s="10" t="s">
        <v>17</v>
      </c>
      <c r="H15" s="10" t="s">
        <v>18</v>
      </c>
      <c r="I15" s="52" t="s">
        <v>20</v>
      </c>
      <c r="J15" s="53"/>
    </row>
    <row r="16" s="2" customFormat="1" ht="34.5" customHeight="1" spans="1:10">
      <c r="A16" s="21"/>
      <c r="B16" s="22" t="s">
        <v>34</v>
      </c>
      <c r="C16" s="23" t="s">
        <v>35</v>
      </c>
      <c r="D16" s="24" t="s">
        <v>36</v>
      </c>
      <c r="E16" s="56" t="s">
        <v>37</v>
      </c>
      <c r="F16" s="38" t="s">
        <v>38</v>
      </c>
      <c r="G16" s="10">
        <v>10</v>
      </c>
      <c r="H16" s="10">
        <v>0</v>
      </c>
      <c r="I16" s="54" t="s">
        <v>22</v>
      </c>
      <c r="J16" s="55"/>
    </row>
    <row r="17" s="2" customFormat="1" ht="28.5" customHeight="1" spans="1:10">
      <c r="A17" s="21"/>
      <c r="B17" s="22"/>
      <c r="C17" s="25"/>
      <c r="D17" s="24" t="s">
        <v>39</v>
      </c>
      <c r="E17" s="56" t="s">
        <v>40</v>
      </c>
      <c r="F17" s="38" t="s">
        <v>38</v>
      </c>
      <c r="G17" s="10">
        <v>10</v>
      </c>
      <c r="H17" s="10">
        <v>0</v>
      </c>
      <c r="I17" s="54" t="s">
        <v>41</v>
      </c>
      <c r="J17" s="55"/>
    </row>
    <row r="18" s="2" customFormat="1" ht="29.25" customHeight="1" spans="1:10">
      <c r="A18" s="21"/>
      <c r="B18" s="22"/>
      <c r="C18" s="23" t="s">
        <v>42</v>
      </c>
      <c r="D18" s="24" t="s">
        <v>43</v>
      </c>
      <c r="E18" s="56" t="s">
        <v>44</v>
      </c>
      <c r="F18" s="39">
        <v>0</v>
      </c>
      <c r="G18" s="10">
        <v>10</v>
      </c>
      <c r="H18" s="10">
        <v>0</v>
      </c>
      <c r="I18" s="54" t="s">
        <v>45</v>
      </c>
      <c r="J18" s="55"/>
    </row>
    <row r="19" s="2" customFormat="1" ht="28.5" customHeight="1" spans="1:10">
      <c r="A19" s="21"/>
      <c r="B19" s="22"/>
      <c r="C19" s="23" t="s">
        <v>46</v>
      </c>
      <c r="D19" s="24" t="s">
        <v>47</v>
      </c>
      <c r="E19" s="56" t="s">
        <v>44</v>
      </c>
      <c r="F19" s="39">
        <v>0</v>
      </c>
      <c r="G19" s="10">
        <v>10</v>
      </c>
      <c r="H19" s="10">
        <v>0</v>
      </c>
      <c r="I19" s="54" t="s">
        <v>48</v>
      </c>
      <c r="J19" s="55"/>
    </row>
    <row r="20" s="2" customFormat="1" ht="33" customHeight="1" spans="1:10">
      <c r="A20" s="21"/>
      <c r="B20" s="22"/>
      <c r="C20" s="22" t="s">
        <v>49</v>
      </c>
      <c r="D20" s="24" t="s">
        <v>50</v>
      </c>
      <c r="E20" s="38" t="s">
        <v>51</v>
      </c>
      <c r="F20" s="40" t="s">
        <v>52</v>
      </c>
      <c r="G20" s="10">
        <v>10</v>
      </c>
      <c r="H20" s="10">
        <v>0</v>
      </c>
      <c r="I20" s="54" t="s">
        <v>53</v>
      </c>
      <c r="J20" s="55"/>
    </row>
    <row r="21" s="2" customFormat="1" ht="99" customHeight="1" spans="1:10">
      <c r="A21" s="21"/>
      <c r="B21" s="25" t="s">
        <v>54</v>
      </c>
      <c r="C21" s="22" t="s">
        <v>55</v>
      </c>
      <c r="D21" s="26" t="s">
        <v>56</v>
      </c>
      <c r="E21" s="38" t="s">
        <v>57</v>
      </c>
      <c r="F21" s="40" t="s">
        <v>58</v>
      </c>
      <c r="G21" s="10">
        <v>15</v>
      </c>
      <c r="H21" s="10">
        <v>0</v>
      </c>
      <c r="I21" s="54" t="s">
        <v>59</v>
      </c>
      <c r="J21" s="55"/>
    </row>
    <row r="22" s="2" customFormat="1" ht="124" spans="1:10">
      <c r="A22" s="21"/>
      <c r="B22" s="25"/>
      <c r="C22" s="23" t="s">
        <v>60</v>
      </c>
      <c r="D22" s="27" t="s">
        <v>61</v>
      </c>
      <c r="E22" s="41" t="s">
        <v>62</v>
      </c>
      <c r="F22" s="42" t="s">
        <v>58</v>
      </c>
      <c r="G22" s="10">
        <v>15</v>
      </c>
      <c r="H22" s="10">
        <v>0</v>
      </c>
      <c r="I22" s="54" t="s">
        <v>63</v>
      </c>
      <c r="J22" s="55"/>
    </row>
    <row r="23" s="2" customFormat="1" ht="15" customHeight="1" spans="1:10">
      <c r="A23" s="21"/>
      <c r="B23" s="23" t="s">
        <v>64</v>
      </c>
      <c r="C23" s="23" t="s">
        <v>65</v>
      </c>
      <c r="D23" s="24" t="s">
        <v>66</v>
      </c>
      <c r="E23" s="38" t="s">
        <v>67</v>
      </c>
      <c r="F23" s="39">
        <v>0</v>
      </c>
      <c r="G23" s="10">
        <v>10</v>
      </c>
      <c r="H23" s="10">
        <v>0</v>
      </c>
      <c r="I23" s="54" t="s">
        <v>68</v>
      </c>
      <c r="J23" s="55"/>
    </row>
    <row r="24" ht="18" customHeight="1" spans="1:10">
      <c r="A24" s="28" t="s">
        <v>69</v>
      </c>
      <c r="B24" s="29"/>
      <c r="C24" s="29"/>
      <c r="D24" s="29"/>
      <c r="E24" s="29"/>
      <c r="F24" s="43"/>
      <c r="G24" s="44">
        <v>100</v>
      </c>
      <c r="H24" s="44">
        <v>0</v>
      </c>
      <c r="I24" s="54"/>
      <c r="J24" s="55"/>
    </row>
    <row r="25" s="3" customFormat="1" ht="33" customHeight="1" spans="1:10">
      <c r="A25" s="17" t="s">
        <v>70</v>
      </c>
      <c r="B25" s="30" t="s">
        <v>71</v>
      </c>
      <c r="C25" s="30"/>
      <c r="D25" s="30" t="s">
        <v>72</v>
      </c>
      <c r="E25" s="30"/>
      <c r="F25" s="30"/>
      <c r="G25" s="30" t="s">
        <v>73</v>
      </c>
      <c r="H25" s="30"/>
      <c r="I25" s="30"/>
      <c r="J25" s="30"/>
    </row>
    <row r="26" s="3" customFormat="1" ht="33" customHeight="1" spans="1:10">
      <c r="A26" s="17"/>
      <c r="B26" s="30" t="s">
        <v>74</v>
      </c>
      <c r="C26" s="30"/>
      <c r="D26" s="30" t="s">
        <v>75</v>
      </c>
      <c r="E26" s="30"/>
      <c r="F26" s="30"/>
      <c r="G26" s="30" t="s">
        <v>76</v>
      </c>
      <c r="H26" s="30"/>
      <c r="I26" s="30"/>
      <c r="J26" s="30"/>
    </row>
    <row r="27" s="4" customFormat="1" ht="108" customHeight="1" spans="1:10">
      <c r="A27" s="27" t="s">
        <v>77</v>
      </c>
      <c r="B27" s="27" t="s">
        <v>78</v>
      </c>
      <c r="C27" s="27"/>
      <c r="D27" s="27"/>
      <c r="E27" s="27"/>
      <c r="F27" s="27"/>
      <c r="G27" s="27"/>
      <c r="H27" s="27"/>
      <c r="I27" s="27"/>
      <c r="J27" s="27"/>
    </row>
  </sheetData>
  <mergeCells count="38">
    <mergeCell ref="A1:J1"/>
    <mergeCell ref="A2:J2"/>
    <mergeCell ref="A3:J3"/>
    <mergeCell ref="A5:B5"/>
    <mergeCell ref="C5:J5"/>
    <mergeCell ref="A6:B6"/>
    <mergeCell ref="C6:D6"/>
    <mergeCell ref="F6:J6"/>
    <mergeCell ref="C7:E7"/>
    <mergeCell ref="F7:J7"/>
    <mergeCell ref="C8:E8"/>
    <mergeCell ref="F8:J8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F24"/>
    <mergeCell ref="I24:J24"/>
    <mergeCell ref="B25:C25"/>
    <mergeCell ref="D25:F25"/>
    <mergeCell ref="G25:J25"/>
    <mergeCell ref="B26:C26"/>
    <mergeCell ref="D26:F26"/>
    <mergeCell ref="G26:J26"/>
    <mergeCell ref="B27:J27"/>
    <mergeCell ref="A15:A23"/>
    <mergeCell ref="A25:A26"/>
    <mergeCell ref="B16:B20"/>
    <mergeCell ref="B21:B22"/>
    <mergeCell ref="C16:C17"/>
    <mergeCell ref="J10:J14"/>
    <mergeCell ref="A7:B8"/>
    <mergeCell ref="A9:B14"/>
  </mergeCells>
  <printOptions horizontalCentered="1"/>
  <pageMargins left="0.78740157480315" right="0.78740157480315" top="0.708661417322835" bottom="0.708661417322835" header="0.31496062992126" footer="0.31496062992126"/>
  <pageSetup paperSize="8" scale="3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jWKR5f</vt:lpstr>
      <vt:lpstr>项目绩效监控表 (模板)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м▂_ooN§</cp:lastModifiedBy>
  <cp:revision>1</cp:revision>
  <dcterms:created xsi:type="dcterms:W3CDTF">2006-09-14T03:21:00Z</dcterms:created>
  <cp:lastPrinted>2022-01-06T17:38:00Z</cp:lastPrinted>
  <dcterms:modified xsi:type="dcterms:W3CDTF">2023-08-17T13:25:36Z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96BD302C8F374128BE7E2BB139BB8D25</vt:lpwstr>
  </property>
</Properties>
</file>